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61D5F812-7C20-488B-8D61-B4C9251DFD30}" xr6:coauthVersionLast="47" xr6:coauthVersionMax="47" xr10:uidLastSave="{00000000-0000-0000-0000-000000000000}"/>
  <bookViews>
    <workbookView xWindow="-108" yWindow="-108" windowWidth="23256" windowHeight="12576" tabRatio="923" xr2:uid="{DF568CBE-2E00-40DD-B352-EA516D4964DC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3" i="23" l="1"/>
  <c r="V63" i="23"/>
  <c r="U63" i="23"/>
  <c r="T63" i="23"/>
  <c r="Q63" i="23"/>
  <c r="P63" i="23"/>
  <c r="O63" i="23"/>
  <c r="N63" i="23"/>
  <c r="K63" i="23"/>
  <c r="J63" i="23"/>
  <c r="I63" i="23"/>
  <c r="H63" i="23"/>
  <c r="W62" i="23"/>
  <c r="V62" i="23"/>
  <c r="U62" i="23"/>
  <c r="T62" i="23"/>
  <c r="Q62" i="23"/>
  <c r="P62" i="23"/>
  <c r="O62" i="23"/>
  <c r="N62" i="23"/>
  <c r="K62" i="23"/>
  <c r="J62" i="23"/>
  <c r="I62" i="23"/>
  <c r="H62" i="23"/>
  <c r="W61" i="23"/>
  <c r="V61" i="23"/>
  <c r="U61" i="23"/>
  <c r="T61" i="23"/>
  <c r="Q61" i="23"/>
  <c r="P61" i="23"/>
  <c r="O61" i="23"/>
  <c r="N61" i="23"/>
  <c r="K61" i="23"/>
  <c r="J61" i="23"/>
  <c r="I61" i="23"/>
  <c r="H61" i="23"/>
  <c r="W60" i="23"/>
  <c r="V60" i="23"/>
  <c r="U60" i="23"/>
  <c r="T60" i="23"/>
  <c r="Q60" i="23"/>
  <c r="P60" i="23"/>
  <c r="O60" i="23"/>
  <c r="N60" i="23"/>
  <c r="K60" i="23"/>
  <c r="J60" i="23"/>
  <c r="I60" i="23"/>
  <c r="H60" i="23"/>
  <c r="W59" i="23"/>
  <c r="V59" i="23"/>
  <c r="U59" i="23"/>
  <c r="T59" i="23"/>
  <c r="Q59" i="23"/>
  <c r="P59" i="23"/>
  <c r="O59" i="23"/>
  <c r="N59" i="23"/>
  <c r="K59" i="23"/>
  <c r="J59" i="23"/>
  <c r="I59" i="23"/>
  <c r="H59" i="23"/>
  <c r="W58" i="23"/>
  <c r="V58" i="23"/>
  <c r="U58" i="23"/>
  <c r="T58" i="23"/>
  <c r="Q58" i="23"/>
  <c r="P58" i="23"/>
  <c r="O58" i="23"/>
  <c r="N58" i="23"/>
  <c r="K58" i="23"/>
  <c r="J58" i="23"/>
  <c r="I58" i="23"/>
  <c r="H58" i="23"/>
  <c r="W57" i="23"/>
  <c r="V57" i="23"/>
  <c r="U57" i="23"/>
  <c r="T57" i="23"/>
  <c r="Q57" i="23"/>
  <c r="P57" i="23"/>
  <c r="O57" i="23"/>
  <c r="N57" i="23"/>
  <c r="K57" i="23"/>
  <c r="J57" i="23"/>
  <c r="I57" i="23"/>
  <c r="H57" i="23"/>
  <c r="W56" i="23"/>
  <c r="V56" i="23"/>
  <c r="U56" i="23"/>
  <c r="T56" i="23"/>
  <c r="Q56" i="23"/>
  <c r="P56" i="23"/>
  <c r="O56" i="23"/>
  <c r="N56" i="23"/>
  <c r="K56" i="23"/>
  <c r="J56" i="23"/>
  <c r="I56" i="23"/>
  <c r="H56" i="23"/>
  <c r="W55" i="23"/>
  <c r="V55" i="23"/>
  <c r="U55" i="23"/>
  <c r="T55" i="23"/>
  <c r="Q55" i="23"/>
  <c r="P55" i="23"/>
  <c r="O55" i="23"/>
  <c r="N55" i="23"/>
  <c r="K55" i="23"/>
  <c r="J55" i="23"/>
  <c r="I55" i="23"/>
  <c r="H55" i="23"/>
  <c r="W54" i="23"/>
  <c r="V54" i="23"/>
  <c r="U54" i="23"/>
  <c r="T54" i="23"/>
  <c r="Q54" i="23"/>
  <c r="P54" i="23"/>
  <c r="O54" i="23"/>
  <c r="N54" i="23"/>
  <c r="K54" i="23"/>
  <c r="J54" i="23"/>
  <c r="I54" i="23"/>
  <c r="H54" i="23"/>
  <c r="W53" i="23"/>
  <c r="V53" i="23"/>
  <c r="U53" i="23"/>
  <c r="T53" i="23"/>
  <c r="Q53" i="23"/>
  <c r="P53" i="23"/>
  <c r="O53" i="23"/>
  <c r="N53" i="23"/>
  <c r="K53" i="23"/>
  <c r="J53" i="23"/>
  <c r="I53" i="23"/>
  <c r="H53" i="23"/>
  <c r="W52" i="23"/>
  <c r="V52" i="23"/>
  <c r="U52" i="23"/>
  <c r="T52" i="23"/>
  <c r="Q52" i="23"/>
  <c r="P52" i="23"/>
  <c r="O52" i="23"/>
  <c r="N52" i="23"/>
  <c r="K52" i="23"/>
  <c r="J52" i="23"/>
  <c r="I52" i="23"/>
  <c r="H52" i="23"/>
  <c r="W51" i="23"/>
  <c r="V51" i="23"/>
  <c r="U51" i="23"/>
  <c r="T51" i="23"/>
  <c r="Q51" i="23"/>
  <c r="P51" i="23"/>
  <c r="O51" i="23"/>
  <c r="N51" i="23"/>
  <c r="K51" i="23"/>
  <c r="J51" i="23"/>
  <c r="I51" i="23"/>
  <c r="H51" i="23"/>
  <c r="W50" i="23"/>
  <c r="V50" i="23"/>
  <c r="U50" i="23"/>
  <c r="T50" i="23"/>
  <c r="Q50" i="23"/>
  <c r="P50" i="23"/>
  <c r="O50" i="23"/>
  <c r="N50" i="23"/>
  <c r="K50" i="23"/>
  <c r="J50" i="23"/>
  <c r="I50" i="23"/>
  <c r="H50" i="23"/>
  <c r="W49" i="23"/>
  <c r="V49" i="23"/>
  <c r="U49" i="23"/>
  <c r="T49" i="23"/>
  <c r="Q49" i="23"/>
  <c r="P49" i="23"/>
  <c r="O49" i="23"/>
  <c r="N49" i="23"/>
  <c r="K49" i="23"/>
  <c r="J49" i="23"/>
  <c r="I49" i="23"/>
  <c r="H49" i="23"/>
  <c r="W48" i="23"/>
  <c r="V48" i="23"/>
  <c r="U48" i="23"/>
  <c r="T48" i="23"/>
  <c r="Q48" i="23"/>
  <c r="P48" i="23"/>
  <c r="O48" i="23"/>
  <c r="N48" i="23"/>
  <c r="K48" i="23"/>
  <c r="J48" i="23"/>
  <c r="I48" i="23"/>
  <c r="H48" i="23"/>
  <c r="W47" i="23"/>
  <c r="V47" i="23"/>
  <c r="U47" i="23"/>
  <c r="T47" i="23"/>
  <c r="Q47" i="23"/>
  <c r="P47" i="23"/>
  <c r="O47" i="23"/>
  <c r="N47" i="23"/>
  <c r="K47" i="23"/>
  <c r="J47" i="23"/>
  <c r="I47" i="23"/>
  <c r="H47" i="23"/>
  <c r="W46" i="23"/>
  <c r="V46" i="23"/>
  <c r="U46" i="23"/>
  <c r="T46" i="23"/>
  <c r="Q46" i="23"/>
  <c r="P46" i="23"/>
  <c r="O46" i="23"/>
  <c r="N46" i="23"/>
  <c r="K46" i="23"/>
  <c r="J46" i="23"/>
  <c r="I46" i="23"/>
  <c r="H46" i="23"/>
  <c r="W45" i="23"/>
  <c r="V45" i="23"/>
  <c r="U45" i="23"/>
  <c r="T45" i="23"/>
  <c r="Q45" i="23"/>
  <c r="P45" i="23"/>
  <c r="O45" i="23"/>
  <c r="N45" i="23"/>
  <c r="K45" i="23"/>
  <c r="J45" i="23"/>
  <c r="I45" i="23"/>
  <c r="H45" i="23"/>
  <c r="W44" i="23"/>
  <c r="V44" i="23"/>
  <c r="U44" i="23"/>
  <c r="T44" i="23"/>
  <c r="Q44" i="23"/>
  <c r="P44" i="23"/>
  <c r="O44" i="23"/>
  <c r="N44" i="23"/>
  <c r="K44" i="23"/>
  <c r="J44" i="23"/>
  <c r="I44" i="23"/>
  <c r="H44" i="23"/>
  <c r="W43" i="23"/>
  <c r="V43" i="23"/>
  <c r="U43" i="23"/>
  <c r="T43" i="23"/>
  <c r="Q43" i="23"/>
  <c r="P43" i="23"/>
  <c r="O43" i="23"/>
  <c r="N43" i="23"/>
  <c r="K43" i="23"/>
  <c r="J43" i="23"/>
  <c r="I43" i="23"/>
  <c r="H43" i="23"/>
  <c r="W42" i="23"/>
  <c r="V42" i="23"/>
  <c r="U42" i="23"/>
  <c r="T42" i="23"/>
  <c r="Q42" i="23"/>
  <c r="P42" i="23"/>
  <c r="O42" i="23"/>
  <c r="N42" i="23"/>
  <c r="K42" i="23"/>
  <c r="J42" i="23"/>
  <c r="I42" i="23"/>
  <c r="H42" i="23"/>
  <c r="W41" i="23"/>
  <c r="V41" i="23"/>
  <c r="U41" i="23"/>
  <c r="T41" i="23"/>
  <c r="Q41" i="23"/>
  <c r="P41" i="23"/>
  <c r="O41" i="23"/>
  <c r="N41" i="23"/>
  <c r="K41" i="23"/>
  <c r="J41" i="23"/>
  <c r="I41" i="23"/>
  <c r="H41" i="23"/>
  <c r="W40" i="23"/>
  <c r="V40" i="23"/>
  <c r="U40" i="23"/>
  <c r="T40" i="23"/>
  <c r="Q40" i="23"/>
  <c r="P40" i="23"/>
  <c r="O40" i="23"/>
  <c r="N40" i="23"/>
  <c r="K40" i="23"/>
  <c r="J40" i="23"/>
  <c r="I40" i="23"/>
  <c r="H40" i="23"/>
  <c r="W39" i="23"/>
  <c r="V39" i="23"/>
  <c r="U39" i="23"/>
  <c r="T39" i="23"/>
  <c r="Q39" i="23"/>
  <c r="P39" i="23"/>
  <c r="O39" i="23"/>
  <c r="N39" i="23"/>
  <c r="K39" i="23"/>
  <c r="J39" i="23"/>
  <c r="I39" i="23"/>
  <c r="H39" i="23"/>
  <c r="W38" i="23"/>
  <c r="V38" i="23"/>
  <c r="U38" i="23"/>
  <c r="T38" i="23"/>
  <c r="Q38" i="23"/>
  <c r="P38" i="23"/>
  <c r="O38" i="23"/>
  <c r="N38" i="23"/>
  <c r="K38" i="23"/>
  <c r="J38" i="23"/>
  <c r="I38" i="23"/>
  <c r="H38" i="23"/>
  <c r="W37" i="23"/>
  <c r="V37" i="23"/>
  <c r="U37" i="23"/>
  <c r="T37" i="23"/>
  <c r="Q37" i="23"/>
  <c r="P37" i="23"/>
  <c r="O37" i="23"/>
  <c r="N37" i="23"/>
  <c r="K37" i="23"/>
  <c r="J37" i="23"/>
  <c r="I37" i="23"/>
  <c r="H37" i="23"/>
  <c r="W36" i="23"/>
  <c r="V36" i="23"/>
  <c r="U36" i="23"/>
  <c r="T36" i="23"/>
  <c r="Q36" i="23"/>
  <c r="P36" i="23"/>
  <c r="O36" i="23"/>
  <c r="N36" i="23"/>
  <c r="K36" i="23"/>
  <c r="J36" i="23"/>
  <c r="I36" i="23"/>
  <c r="H36" i="23"/>
  <c r="W35" i="23"/>
  <c r="V35" i="23"/>
  <c r="U35" i="23"/>
  <c r="T35" i="23"/>
  <c r="Q35" i="23"/>
  <c r="P35" i="23"/>
  <c r="O35" i="23"/>
  <c r="N35" i="23"/>
  <c r="K35" i="23"/>
  <c r="J35" i="23"/>
  <c r="I35" i="23"/>
  <c r="H35" i="23"/>
  <c r="W34" i="23"/>
  <c r="V34" i="23"/>
  <c r="U34" i="23"/>
  <c r="T34" i="23"/>
  <c r="Q34" i="23"/>
  <c r="P34" i="23"/>
  <c r="O34" i="23"/>
  <c r="N34" i="23"/>
  <c r="K34" i="23"/>
  <c r="J34" i="23"/>
  <c r="I34" i="23"/>
  <c r="H34" i="23"/>
  <c r="W33" i="23"/>
  <c r="V33" i="23"/>
  <c r="U33" i="23"/>
  <c r="T33" i="23"/>
  <c r="Q33" i="23"/>
  <c r="P33" i="23"/>
  <c r="O33" i="23"/>
  <c r="N33" i="23"/>
  <c r="K33" i="23"/>
  <c r="J33" i="23"/>
  <c r="I33" i="23"/>
  <c r="H33" i="23"/>
  <c r="W32" i="23"/>
  <c r="V32" i="23"/>
  <c r="U32" i="23"/>
  <c r="T32" i="23"/>
  <c r="Q32" i="23"/>
  <c r="P32" i="23"/>
  <c r="O32" i="23"/>
  <c r="N32" i="23"/>
  <c r="K32" i="23"/>
  <c r="J32" i="23"/>
  <c r="I32" i="23"/>
  <c r="H32" i="23"/>
  <c r="W31" i="23"/>
  <c r="V31" i="23"/>
  <c r="U31" i="23"/>
  <c r="T31" i="23"/>
  <c r="Q31" i="23"/>
  <c r="P31" i="23"/>
  <c r="O31" i="23"/>
  <c r="N31" i="23"/>
  <c r="K31" i="23"/>
  <c r="J31" i="23"/>
  <c r="I31" i="23"/>
  <c r="H31" i="23"/>
  <c r="W30" i="23"/>
  <c r="V30" i="23"/>
  <c r="U30" i="23"/>
  <c r="T30" i="23"/>
  <c r="Q30" i="23"/>
  <c r="P30" i="23"/>
  <c r="O30" i="23"/>
  <c r="N30" i="23"/>
  <c r="K30" i="23"/>
  <c r="J30" i="23"/>
  <c r="I30" i="23"/>
  <c r="H30" i="23"/>
  <c r="W29" i="23"/>
  <c r="V29" i="23"/>
  <c r="U29" i="23"/>
  <c r="T29" i="23"/>
  <c r="Q29" i="23"/>
  <c r="P29" i="23"/>
  <c r="O29" i="23"/>
  <c r="N29" i="23"/>
  <c r="K29" i="23"/>
  <c r="J29" i="23"/>
  <c r="I29" i="23"/>
  <c r="H29" i="23"/>
  <c r="W28" i="23"/>
  <c r="V28" i="23"/>
  <c r="U28" i="23"/>
  <c r="T28" i="23"/>
  <c r="Q28" i="23"/>
  <c r="P28" i="23"/>
  <c r="O28" i="23"/>
  <c r="N28" i="23"/>
  <c r="K28" i="23"/>
  <c r="J28" i="23"/>
  <c r="I28" i="23"/>
  <c r="H28" i="23"/>
  <c r="W27" i="23"/>
  <c r="V27" i="23"/>
  <c r="U27" i="23"/>
  <c r="T27" i="23"/>
  <c r="Q27" i="23"/>
  <c r="P27" i="23"/>
  <c r="O27" i="23"/>
  <c r="N27" i="23"/>
  <c r="K27" i="23"/>
  <c r="J27" i="23"/>
  <c r="I27" i="23"/>
  <c r="H27" i="23"/>
  <c r="W26" i="23"/>
  <c r="V26" i="23"/>
  <c r="U26" i="23"/>
  <c r="T26" i="23"/>
  <c r="Q26" i="23"/>
  <c r="P26" i="23"/>
  <c r="O26" i="23"/>
  <c r="N26" i="23"/>
  <c r="K26" i="23"/>
  <c r="J26" i="23"/>
  <c r="I26" i="23"/>
  <c r="H26" i="23"/>
  <c r="W25" i="23"/>
  <c r="V25" i="23"/>
  <c r="U25" i="23"/>
  <c r="T25" i="23"/>
  <c r="Q25" i="23"/>
  <c r="P25" i="23"/>
  <c r="O25" i="23"/>
  <c r="N25" i="23"/>
  <c r="K25" i="23"/>
  <c r="J25" i="23"/>
  <c r="I25" i="23"/>
  <c r="H25" i="23"/>
  <c r="W24" i="23"/>
  <c r="V24" i="23"/>
  <c r="U24" i="23"/>
  <c r="T24" i="23"/>
  <c r="Q24" i="23"/>
  <c r="P24" i="23"/>
  <c r="O24" i="23"/>
  <c r="N24" i="23"/>
  <c r="K24" i="23"/>
  <c r="J24" i="23"/>
  <c r="I24" i="23"/>
  <c r="H24" i="23"/>
  <c r="W23" i="23"/>
  <c r="V23" i="23"/>
  <c r="U23" i="23"/>
  <c r="T23" i="23"/>
  <c r="Q23" i="23"/>
  <c r="P23" i="23"/>
  <c r="O23" i="23"/>
  <c r="N23" i="23"/>
  <c r="K23" i="23"/>
  <c r="J23" i="23"/>
  <c r="I23" i="23"/>
  <c r="H23" i="23"/>
  <c r="W22" i="23"/>
  <c r="V22" i="23"/>
  <c r="U22" i="23"/>
  <c r="T22" i="23"/>
  <c r="Q22" i="23"/>
  <c r="P22" i="23"/>
  <c r="O22" i="23"/>
  <c r="N22" i="23"/>
  <c r="K22" i="23"/>
  <c r="J22" i="23"/>
  <c r="I22" i="23"/>
  <c r="H22" i="23"/>
  <c r="W21" i="23"/>
  <c r="V21" i="23"/>
  <c r="U21" i="23"/>
  <c r="T21" i="23"/>
  <c r="Q21" i="23"/>
  <c r="P21" i="23"/>
  <c r="O21" i="23"/>
  <c r="N21" i="23"/>
  <c r="K21" i="23"/>
  <c r="J21" i="23"/>
  <c r="I21" i="23"/>
  <c r="H21" i="23"/>
  <c r="W20" i="23"/>
  <c r="V20" i="23"/>
  <c r="U20" i="23"/>
  <c r="T20" i="23"/>
  <c r="Q20" i="23"/>
  <c r="P20" i="23"/>
  <c r="O20" i="23"/>
  <c r="N20" i="23"/>
  <c r="K20" i="23"/>
  <c r="J20" i="23"/>
  <c r="I20" i="23"/>
  <c r="H20" i="23"/>
  <c r="W19" i="23"/>
  <c r="V19" i="23"/>
  <c r="U19" i="23"/>
  <c r="T19" i="23"/>
  <c r="Q19" i="23"/>
  <c r="P19" i="23"/>
  <c r="O19" i="23"/>
  <c r="N19" i="23"/>
  <c r="K19" i="23"/>
  <c r="J19" i="23"/>
  <c r="I19" i="23"/>
  <c r="H19" i="23"/>
  <c r="W18" i="23"/>
  <c r="V18" i="23"/>
  <c r="U18" i="23"/>
  <c r="T18" i="23"/>
  <c r="Q18" i="23"/>
  <c r="P18" i="23"/>
  <c r="O18" i="23"/>
  <c r="N18" i="23"/>
  <c r="K18" i="23"/>
  <c r="J18" i="23"/>
  <c r="I18" i="23"/>
  <c r="H18" i="23"/>
  <c r="W17" i="23"/>
  <c r="V17" i="23"/>
  <c r="U17" i="23"/>
  <c r="T17" i="23"/>
  <c r="Q17" i="23"/>
  <c r="P17" i="23"/>
  <c r="O17" i="23"/>
  <c r="N17" i="23"/>
  <c r="K17" i="23"/>
  <c r="J17" i="23"/>
  <c r="I17" i="23"/>
  <c r="H17" i="23"/>
  <c r="W16" i="23"/>
  <c r="V16" i="23"/>
  <c r="U16" i="23"/>
  <c r="T16" i="23"/>
  <c r="Q16" i="23"/>
  <c r="P16" i="23"/>
  <c r="O16" i="23"/>
  <c r="N16" i="23"/>
  <c r="K16" i="23"/>
  <c r="J16" i="23"/>
  <c r="I16" i="23"/>
  <c r="H16" i="23"/>
  <c r="W15" i="23"/>
  <c r="V15" i="23"/>
  <c r="U15" i="23"/>
  <c r="T15" i="23"/>
  <c r="Q15" i="23"/>
  <c r="P15" i="23"/>
  <c r="O15" i="23"/>
  <c r="N15" i="23"/>
  <c r="K15" i="23"/>
  <c r="J15" i="23"/>
  <c r="I15" i="23"/>
  <c r="H15" i="23"/>
  <c r="W14" i="23"/>
  <c r="V14" i="23"/>
  <c r="U14" i="23"/>
  <c r="T14" i="23"/>
  <c r="Q14" i="23"/>
  <c r="P14" i="23"/>
  <c r="O14" i="23"/>
  <c r="N14" i="23"/>
  <c r="K14" i="23"/>
  <c r="J14" i="23"/>
  <c r="I14" i="23"/>
  <c r="H14" i="23"/>
  <c r="W13" i="23"/>
  <c r="V13" i="23"/>
  <c r="U13" i="23"/>
  <c r="T13" i="23"/>
  <c r="Q13" i="23"/>
  <c r="P13" i="23"/>
  <c r="O13" i="23"/>
  <c r="N13" i="23"/>
  <c r="K13" i="23"/>
  <c r="J13" i="23"/>
  <c r="I13" i="23"/>
  <c r="H13" i="23"/>
  <c r="W12" i="23"/>
  <c r="V12" i="23"/>
  <c r="U12" i="23"/>
  <c r="T12" i="23"/>
  <c r="Q12" i="23"/>
  <c r="P12" i="23"/>
  <c r="O12" i="23"/>
  <c r="N12" i="23"/>
  <c r="K12" i="23"/>
  <c r="J12" i="23"/>
  <c r="I12" i="23"/>
  <c r="H12" i="23"/>
  <c r="W11" i="23"/>
  <c r="V11" i="23"/>
  <c r="U11" i="23"/>
  <c r="T11" i="23"/>
  <c r="Q11" i="23"/>
  <c r="P11" i="23"/>
  <c r="O11" i="23"/>
  <c r="N11" i="23"/>
  <c r="K11" i="23"/>
  <c r="J11" i="23"/>
  <c r="I11" i="23"/>
  <c r="H11" i="23"/>
  <c r="W10" i="23"/>
  <c r="V10" i="23"/>
  <c r="U10" i="23"/>
  <c r="T10" i="23"/>
  <c r="Q10" i="23"/>
  <c r="P10" i="23"/>
  <c r="O10" i="23"/>
  <c r="N10" i="23"/>
  <c r="K10" i="23"/>
  <c r="J10" i="23"/>
  <c r="I10" i="23"/>
  <c r="H10" i="23"/>
  <c r="W9" i="23"/>
  <c r="V9" i="23"/>
  <c r="U9" i="23"/>
  <c r="T9" i="23"/>
  <c r="Q9" i="23"/>
  <c r="P9" i="23"/>
  <c r="O9" i="23"/>
  <c r="N9" i="23"/>
  <c r="K9" i="23"/>
  <c r="J9" i="23"/>
  <c r="I9" i="23"/>
  <c r="H9" i="23"/>
  <c r="W8" i="23"/>
  <c r="V8" i="23"/>
  <c r="U8" i="23"/>
  <c r="T8" i="23"/>
  <c r="Q8" i="23"/>
  <c r="P8" i="23"/>
  <c r="O8" i="23"/>
  <c r="N8" i="23"/>
  <c r="K8" i="23"/>
  <c r="J8" i="23"/>
  <c r="I8" i="23"/>
  <c r="H8" i="23"/>
  <c r="W7" i="23"/>
  <c r="V7" i="23"/>
  <c r="U7" i="23"/>
  <c r="T7" i="23"/>
  <c r="Q7" i="23"/>
  <c r="P7" i="23"/>
  <c r="O7" i="23"/>
  <c r="N7" i="23"/>
  <c r="K7" i="23"/>
  <c r="J7" i="23"/>
  <c r="I7" i="23"/>
  <c r="H7" i="23"/>
  <c r="W6" i="23"/>
  <c r="V6" i="23"/>
  <c r="U6" i="23"/>
  <c r="T6" i="23"/>
  <c r="Q6" i="23"/>
  <c r="P6" i="23"/>
  <c r="O6" i="23"/>
  <c r="N6" i="23"/>
  <c r="K6" i="23"/>
  <c r="J6" i="23"/>
  <c r="I6" i="23"/>
  <c r="H6" i="23"/>
  <c r="W5" i="23"/>
  <c r="V5" i="23"/>
  <c r="U5" i="23"/>
  <c r="T5" i="23"/>
  <c r="Q5" i="23"/>
  <c r="P5" i="23"/>
  <c r="O5" i="23"/>
  <c r="N5" i="23"/>
  <c r="K5" i="23"/>
  <c r="J5" i="23"/>
  <c r="I5" i="23"/>
  <c r="H5" i="23"/>
  <c r="W4" i="23"/>
  <c r="V4" i="23"/>
  <c r="U4" i="23"/>
  <c r="T4" i="23"/>
  <c r="Q4" i="23"/>
  <c r="P4" i="23"/>
  <c r="O4" i="23"/>
  <c r="N4" i="23"/>
  <c r="K4" i="23"/>
  <c r="J4" i="23"/>
  <c r="I4" i="23"/>
  <c r="H4" i="23"/>
  <c r="W63" i="22"/>
  <c r="V63" i="22"/>
  <c r="U63" i="22"/>
  <c r="T63" i="22"/>
  <c r="Q63" i="22"/>
  <c r="P63" i="22"/>
  <c r="O63" i="22"/>
  <c r="N63" i="22"/>
  <c r="K63" i="22"/>
  <c r="J63" i="22"/>
  <c r="I63" i="22"/>
  <c r="H63" i="22"/>
  <c r="W62" i="22"/>
  <c r="V62" i="22"/>
  <c r="U62" i="22"/>
  <c r="T62" i="22"/>
  <c r="Q62" i="22"/>
  <c r="P62" i="22"/>
  <c r="O62" i="22"/>
  <c r="N62" i="22"/>
  <c r="K62" i="22"/>
  <c r="J62" i="22"/>
  <c r="I62" i="22"/>
  <c r="H62" i="22"/>
  <c r="W61" i="22"/>
  <c r="V61" i="22"/>
  <c r="U61" i="22"/>
  <c r="T61" i="22"/>
  <c r="Q61" i="22"/>
  <c r="P61" i="22"/>
  <c r="O61" i="22"/>
  <c r="N61" i="22"/>
  <c r="K61" i="22"/>
  <c r="J61" i="22"/>
  <c r="I61" i="22"/>
  <c r="H61" i="22"/>
  <c r="W60" i="22"/>
  <c r="V60" i="22"/>
  <c r="U60" i="22"/>
  <c r="T60" i="22"/>
  <c r="Q60" i="22"/>
  <c r="P60" i="22"/>
  <c r="O60" i="22"/>
  <c r="N60" i="22"/>
  <c r="K60" i="22"/>
  <c r="J60" i="22"/>
  <c r="I60" i="22"/>
  <c r="H60" i="22"/>
  <c r="W59" i="22"/>
  <c r="V59" i="22"/>
  <c r="U59" i="22"/>
  <c r="T59" i="22"/>
  <c r="Q59" i="22"/>
  <c r="P59" i="22"/>
  <c r="O59" i="22"/>
  <c r="N59" i="22"/>
  <c r="K59" i="22"/>
  <c r="J59" i="22"/>
  <c r="I59" i="22"/>
  <c r="H59" i="22"/>
  <c r="W58" i="22"/>
  <c r="V58" i="22"/>
  <c r="U58" i="22"/>
  <c r="T58" i="22"/>
  <c r="Q58" i="22"/>
  <c r="P58" i="22"/>
  <c r="O58" i="22"/>
  <c r="N58" i="22"/>
  <c r="K58" i="22"/>
  <c r="J58" i="22"/>
  <c r="I58" i="22"/>
  <c r="H58" i="22"/>
  <c r="W57" i="22"/>
  <c r="V57" i="22"/>
  <c r="U57" i="22"/>
  <c r="T57" i="22"/>
  <c r="Q57" i="22"/>
  <c r="P57" i="22"/>
  <c r="O57" i="22"/>
  <c r="N57" i="22"/>
  <c r="K57" i="22"/>
  <c r="J57" i="22"/>
  <c r="I57" i="22"/>
  <c r="H57" i="22"/>
  <c r="W56" i="22"/>
  <c r="V56" i="22"/>
  <c r="U56" i="22"/>
  <c r="T56" i="22"/>
  <c r="Q56" i="22"/>
  <c r="P56" i="22"/>
  <c r="O56" i="22"/>
  <c r="N56" i="22"/>
  <c r="K56" i="22"/>
  <c r="J56" i="22"/>
  <c r="I56" i="22"/>
  <c r="H56" i="22"/>
  <c r="W55" i="22"/>
  <c r="V55" i="22"/>
  <c r="U55" i="22"/>
  <c r="T55" i="22"/>
  <c r="Q55" i="22"/>
  <c r="P55" i="22"/>
  <c r="O55" i="22"/>
  <c r="N55" i="22"/>
  <c r="K55" i="22"/>
  <c r="J55" i="22"/>
  <c r="I55" i="22"/>
  <c r="H55" i="22"/>
  <c r="W54" i="22"/>
  <c r="V54" i="22"/>
  <c r="U54" i="22"/>
  <c r="T54" i="22"/>
  <c r="Q54" i="22"/>
  <c r="P54" i="22"/>
  <c r="O54" i="22"/>
  <c r="N54" i="22"/>
  <c r="K54" i="22"/>
  <c r="J54" i="22"/>
  <c r="I54" i="22"/>
  <c r="H54" i="22"/>
  <c r="W53" i="22"/>
  <c r="V53" i="22"/>
  <c r="U53" i="22"/>
  <c r="T53" i="22"/>
  <c r="Q53" i="22"/>
  <c r="P53" i="22"/>
  <c r="O53" i="22"/>
  <c r="N53" i="22"/>
  <c r="K53" i="22"/>
  <c r="J53" i="22"/>
  <c r="I53" i="22"/>
  <c r="H53" i="22"/>
  <c r="W52" i="22"/>
  <c r="V52" i="22"/>
  <c r="U52" i="22"/>
  <c r="T52" i="22"/>
  <c r="Q52" i="22"/>
  <c r="P52" i="22"/>
  <c r="O52" i="22"/>
  <c r="N52" i="22"/>
  <c r="K52" i="22"/>
  <c r="J52" i="22"/>
  <c r="I52" i="22"/>
  <c r="H52" i="22"/>
  <c r="W51" i="22"/>
  <c r="V51" i="22"/>
  <c r="U51" i="22"/>
  <c r="T51" i="22"/>
  <c r="Q51" i="22"/>
  <c r="P51" i="22"/>
  <c r="O51" i="22"/>
  <c r="N51" i="22"/>
  <c r="K51" i="22"/>
  <c r="J51" i="22"/>
  <c r="I51" i="22"/>
  <c r="H51" i="22"/>
  <c r="W50" i="22"/>
  <c r="V50" i="22"/>
  <c r="U50" i="22"/>
  <c r="T50" i="22"/>
  <c r="Q50" i="22"/>
  <c r="P50" i="22"/>
  <c r="O50" i="22"/>
  <c r="N50" i="22"/>
  <c r="K50" i="22"/>
  <c r="J50" i="22"/>
  <c r="I50" i="22"/>
  <c r="H50" i="22"/>
  <c r="W49" i="22"/>
  <c r="V49" i="22"/>
  <c r="U49" i="22"/>
  <c r="T49" i="22"/>
  <c r="Q49" i="22"/>
  <c r="P49" i="22"/>
  <c r="O49" i="22"/>
  <c r="N49" i="22"/>
  <c r="K49" i="22"/>
  <c r="J49" i="22"/>
  <c r="I49" i="22"/>
  <c r="H49" i="22"/>
  <c r="W48" i="22"/>
  <c r="V48" i="22"/>
  <c r="U48" i="22"/>
  <c r="T48" i="22"/>
  <c r="Q48" i="22"/>
  <c r="P48" i="22"/>
  <c r="O48" i="22"/>
  <c r="N48" i="22"/>
  <c r="K48" i="22"/>
  <c r="J48" i="22"/>
  <c r="I48" i="22"/>
  <c r="H48" i="22"/>
  <c r="W47" i="22"/>
  <c r="V47" i="22"/>
  <c r="U47" i="22"/>
  <c r="T47" i="22"/>
  <c r="Q47" i="22"/>
  <c r="P47" i="22"/>
  <c r="O47" i="22"/>
  <c r="N47" i="22"/>
  <c r="K47" i="22"/>
  <c r="J47" i="22"/>
  <c r="I47" i="22"/>
  <c r="H47" i="22"/>
  <c r="W46" i="22"/>
  <c r="V46" i="22"/>
  <c r="U46" i="22"/>
  <c r="T46" i="22"/>
  <c r="Q46" i="22"/>
  <c r="P46" i="22"/>
  <c r="O46" i="22"/>
  <c r="N46" i="22"/>
  <c r="K46" i="22"/>
  <c r="J46" i="22"/>
  <c r="I46" i="22"/>
  <c r="H46" i="22"/>
  <c r="W45" i="22"/>
  <c r="V45" i="22"/>
  <c r="U45" i="22"/>
  <c r="T45" i="22"/>
  <c r="Q45" i="22"/>
  <c r="P45" i="22"/>
  <c r="O45" i="22"/>
  <c r="N45" i="22"/>
  <c r="K45" i="22"/>
  <c r="J45" i="22"/>
  <c r="I45" i="22"/>
  <c r="H45" i="22"/>
  <c r="W44" i="22"/>
  <c r="V44" i="22"/>
  <c r="U44" i="22"/>
  <c r="T44" i="22"/>
  <c r="Q44" i="22"/>
  <c r="P44" i="22"/>
  <c r="O44" i="22"/>
  <c r="N44" i="22"/>
  <c r="K44" i="22"/>
  <c r="J44" i="22"/>
  <c r="I44" i="22"/>
  <c r="H44" i="22"/>
  <c r="W43" i="22"/>
  <c r="V43" i="22"/>
  <c r="U43" i="22"/>
  <c r="T43" i="22"/>
  <c r="Q43" i="22"/>
  <c r="P43" i="22"/>
  <c r="O43" i="22"/>
  <c r="N43" i="22"/>
  <c r="K43" i="22"/>
  <c r="J43" i="22"/>
  <c r="I43" i="22"/>
  <c r="H43" i="22"/>
  <c r="W42" i="22"/>
  <c r="V42" i="22"/>
  <c r="U42" i="22"/>
  <c r="T42" i="22"/>
  <c r="Q42" i="22"/>
  <c r="P42" i="22"/>
  <c r="O42" i="22"/>
  <c r="N42" i="22"/>
  <c r="K42" i="22"/>
  <c r="J42" i="22"/>
  <c r="I42" i="22"/>
  <c r="H42" i="22"/>
  <c r="W41" i="22"/>
  <c r="V41" i="22"/>
  <c r="U41" i="22"/>
  <c r="T41" i="22"/>
  <c r="Q41" i="22"/>
  <c r="P41" i="22"/>
  <c r="O41" i="22"/>
  <c r="N41" i="22"/>
  <c r="K41" i="22"/>
  <c r="J41" i="22"/>
  <c r="I41" i="22"/>
  <c r="H41" i="22"/>
  <c r="W40" i="22"/>
  <c r="V40" i="22"/>
  <c r="U40" i="22"/>
  <c r="T40" i="22"/>
  <c r="Q40" i="22"/>
  <c r="P40" i="22"/>
  <c r="O40" i="22"/>
  <c r="N40" i="22"/>
  <c r="K40" i="22"/>
  <c r="J40" i="22"/>
  <c r="I40" i="22"/>
  <c r="H40" i="22"/>
  <c r="W39" i="22"/>
  <c r="V39" i="22"/>
  <c r="U39" i="22"/>
  <c r="T39" i="22"/>
  <c r="Q39" i="22"/>
  <c r="P39" i="22"/>
  <c r="O39" i="22"/>
  <c r="N39" i="22"/>
  <c r="K39" i="22"/>
  <c r="J39" i="22"/>
  <c r="I39" i="22"/>
  <c r="H39" i="22"/>
  <c r="W38" i="22"/>
  <c r="V38" i="22"/>
  <c r="U38" i="22"/>
  <c r="T38" i="22"/>
  <c r="Q38" i="22"/>
  <c r="P38" i="22"/>
  <c r="O38" i="22"/>
  <c r="N38" i="22"/>
  <c r="K38" i="22"/>
  <c r="J38" i="22"/>
  <c r="I38" i="22"/>
  <c r="H38" i="22"/>
  <c r="W37" i="22"/>
  <c r="V37" i="22"/>
  <c r="U37" i="22"/>
  <c r="T37" i="22"/>
  <c r="Q37" i="22"/>
  <c r="P37" i="22"/>
  <c r="O37" i="22"/>
  <c r="N37" i="22"/>
  <c r="K37" i="22"/>
  <c r="J37" i="22"/>
  <c r="I37" i="22"/>
  <c r="H37" i="22"/>
  <c r="W36" i="22"/>
  <c r="V36" i="22"/>
  <c r="U36" i="22"/>
  <c r="T36" i="22"/>
  <c r="Q36" i="22"/>
  <c r="P36" i="22"/>
  <c r="O36" i="22"/>
  <c r="N36" i="22"/>
  <c r="K36" i="22"/>
  <c r="J36" i="22"/>
  <c r="I36" i="22"/>
  <c r="H36" i="22"/>
  <c r="W35" i="22"/>
  <c r="V35" i="22"/>
  <c r="U35" i="22"/>
  <c r="T35" i="22"/>
  <c r="Q35" i="22"/>
  <c r="P35" i="22"/>
  <c r="O35" i="22"/>
  <c r="N35" i="22"/>
  <c r="K35" i="22"/>
  <c r="J35" i="22"/>
  <c r="I35" i="22"/>
  <c r="H35" i="22"/>
  <c r="W34" i="22"/>
  <c r="V34" i="22"/>
  <c r="U34" i="22"/>
  <c r="T34" i="22"/>
  <c r="Q34" i="22"/>
  <c r="P34" i="22"/>
  <c r="O34" i="22"/>
  <c r="N34" i="22"/>
  <c r="K34" i="22"/>
  <c r="J34" i="22"/>
  <c r="I34" i="22"/>
  <c r="H34" i="22"/>
  <c r="W33" i="22"/>
  <c r="V33" i="22"/>
  <c r="U33" i="22"/>
  <c r="T33" i="22"/>
  <c r="Q33" i="22"/>
  <c r="P33" i="22"/>
  <c r="O33" i="22"/>
  <c r="N33" i="22"/>
  <c r="K33" i="22"/>
  <c r="J33" i="22"/>
  <c r="I33" i="22"/>
  <c r="H33" i="22"/>
  <c r="W32" i="22"/>
  <c r="V32" i="22"/>
  <c r="U32" i="22"/>
  <c r="T32" i="22"/>
  <c r="Q32" i="22"/>
  <c r="P32" i="22"/>
  <c r="O32" i="22"/>
  <c r="N32" i="22"/>
  <c r="K32" i="22"/>
  <c r="J32" i="22"/>
  <c r="I32" i="22"/>
  <c r="H32" i="22"/>
  <c r="W31" i="22"/>
  <c r="V31" i="22"/>
  <c r="U31" i="22"/>
  <c r="T31" i="22"/>
  <c r="Q31" i="22"/>
  <c r="P31" i="22"/>
  <c r="O31" i="22"/>
  <c r="N31" i="22"/>
  <c r="K31" i="22"/>
  <c r="J31" i="22"/>
  <c r="I31" i="22"/>
  <c r="H31" i="22"/>
  <c r="W30" i="22"/>
  <c r="V30" i="22"/>
  <c r="U30" i="22"/>
  <c r="T30" i="22"/>
  <c r="Q30" i="22"/>
  <c r="P30" i="22"/>
  <c r="O30" i="22"/>
  <c r="N30" i="22"/>
  <c r="K30" i="22"/>
  <c r="J30" i="22"/>
  <c r="I30" i="22"/>
  <c r="H30" i="22"/>
  <c r="W29" i="22"/>
  <c r="V29" i="22"/>
  <c r="U29" i="22"/>
  <c r="T29" i="22"/>
  <c r="Q29" i="22"/>
  <c r="P29" i="22"/>
  <c r="O29" i="22"/>
  <c r="N29" i="22"/>
  <c r="K29" i="22"/>
  <c r="J29" i="22"/>
  <c r="I29" i="22"/>
  <c r="H29" i="22"/>
  <c r="W28" i="22"/>
  <c r="V28" i="22"/>
  <c r="U28" i="22"/>
  <c r="T28" i="22"/>
  <c r="Q28" i="22"/>
  <c r="P28" i="22"/>
  <c r="O28" i="22"/>
  <c r="N28" i="22"/>
  <c r="K28" i="22"/>
  <c r="J28" i="22"/>
  <c r="I28" i="22"/>
  <c r="H28" i="22"/>
  <c r="W27" i="22"/>
  <c r="V27" i="22"/>
  <c r="U27" i="22"/>
  <c r="T27" i="22"/>
  <c r="Q27" i="22"/>
  <c r="P27" i="22"/>
  <c r="O27" i="22"/>
  <c r="N27" i="22"/>
  <c r="K27" i="22"/>
  <c r="J27" i="22"/>
  <c r="I27" i="22"/>
  <c r="H27" i="22"/>
  <c r="W26" i="22"/>
  <c r="V26" i="22"/>
  <c r="U26" i="22"/>
  <c r="T26" i="22"/>
  <c r="Q26" i="22"/>
  <c r="P26" i="22"/>
  <c r="O26" i="22"/>
  <c r="N26" i="22"/>
  <c r="K26" i="22"/>
  <c r="J26" i="22"/>
  <c r="I26" i="22"/>
  <c r="H26" i="22"/>
  <c r="W25" i="22"/>
  <c r="V25" i="22"/>
  <c r="U25" i="22"/>
  <c r="T25" i="22"/>
  <c r="Q25" i="22"/>
  <c r="P25" i="22"/>
  <c r="O25" i="22"/>
  <c r="N25" i="22"/>
  <c r="K25" i="22"/>
  <c r="J25" i="22"/>
  <c r="I25" i="22"/>
  <c r="H25" i="22"/>
  <c r="W24" i="22"/>
  <c r="V24" i="22"/>
  <c r="U24" i="22"/>
  <c r="T24" i="22"/>
  <c r="Q24" i="22"/>
  <c r="P24" i="22"/>
  <c r="O24" i="22"/>
  <c r="N24" i="22"/>
  <c r="K24" i="22"/>
  <c r="J24" i="22"/>
  <c r="I24" i="22"/>
  <c r="H24" i="22"/>
  <c r="W23" i="22"/>
  <c r="V23" i="22"/>
  <c r="U23" i="22"/>
  <c r="T23" i="22"/>
  <c r="Q23" i="22"/>
  <c r="P23" i="22"/>
  <c r="O23" i="22"/>
  <c r="N23" i="22"/>
  <c r="K23" i="22"/>
  <c r="J23" i="22"/>
  <c r="I23" i="22"/>
  <c r="H23" i="22"/>
  <c r="W22" i="22"/>
  <c r="V22" i="22"/>
  <c r="U22" i="22"/>
  <c r="T22" i="22"/>
  <c r="Q22" i="22"/>
  <c r="P22" i="22"/>
  <c r="O22" i="22"/>
  <c r="N22" i="22"/>
  <c r="K22" i="22"/>
  <c r="J22" i="22"/>
  <c r="I22" i="22"/>
  <c r="H22" i="22"/>
  <c r="W21" i="22"/>
  <c r="V21" i="22"/>
  <c r="U21" i="22"/>
  <c r="T21" i="22"/>
  <c r="Q21" i="22"/>
  <c r="P21" i="22"/>
  <c r="O21" i="22"/>
  <c r="N21" i="22"/>
  <c r="K21" i="22"/>
  <c r="J21" i="22"/>
  <c r="I21" i="22"/>
  <c r="H21" i="22"/>
  <c r="W20" i="22"/>
  <c r="V20" i="22"/>
  <c r="U20" i="22"/>
  <c r="T20" i="22"/>
  <c r="Q20" i="22"/>
  <c r="P20" i="22"/>
  <c r="O20" i="22"/>
  <c r="N20" i="22"/>
  <c r="K20" i="22"/>
  <c r="J20" i="22"/>
  <c r="I20" i="22"/>
  <c r="H20" i="22"/>
  <c r="W19" i="22"/>
  <c r="V19" i="22"/>
  <c r="U19" i="22"/>
  <c r="T19" i="22"/>
  <c r="Q19" i="22"/>
  <c r="P19" i="22"/>
  <c r="O19" i="22"/>
  <c r="N19" i="22"/>
  <c r="K19" i="22"/>
  <c r="J19" i="22"/>
  <c r="I19" i="22"/>
  <c r="H19" i="22"/>
  <c r="W18" i="22"/>
  <c r="V18" i="22"/>
  <c r="U18" i="22"/>
  <c r="T18" i="22"/>
  <c r="Q18" i="22"/>
  <c r="P18" i="22"/>
  <c r="O18" i="22"/>
  <c r="N18" i="22"/>
  <c r="K18" i="22"/>
  <c r="J18" i="22"/>
  <c r="I18" i="22"/>
  <c r="H18" i="22"/>
  <c r="W17" i="22"/>
  <c r="V17" i="22"/>
  <c r="U17" i="22"/>
  <c r="T17" i="22"/>
  <c r="Q17" i="22"/>
  <c r="P17" i="22"/>
  <c r="O17" i="22"/>
  <c r="N17" i="22"/>
  <c r="K17" i="22"/>
  <c r="J17" i="22"/>
  <c r="I17" i="22"/>
  <c r="H17" i="22"/>
  <c r="W16" i="22"/>
  <c r="V16" i="22"/>
  <c r="U16" i="22"/>
  <c r="T16" i="22"/>
  <c r="Q16" i="22"/>
  <c r="P16" i="22"/>
  <c r="O16" i="22"/>
  <c r="N16" i="22"/>
  <c r="K16" i="22"/>
  <c r="J16" i="22"/>
  <c r="I16" i="22"/>
  <c r="H16" i="22"/>
  <c r="W15" i="22"/>
  <c r="V15" i="22"/>
  <c r="U15" i="22"/>
  <c r="T15" i="22"/>
  <c r="Q15" i="22"/>
  <c r="P15" i="22"/>
  <c r="O15" i="22"/>
  <c r="N15" i="22"/>
  <c r="K15" i="22"/>
  <c r="J15" i="22"/>
  <c r="I15" i="22"/>
  <c r="H15" i="22"/>
  <c r="W14" i="22"/>
  <c r="V14" i="22"/>
  <c r="U14" i="22"/>
  <c r="T14" i="22"/>
  <c r="Q14" i="22"/>
  <c r="P14" i="22"/>
  <c r="O14" i="22"/>
  <c r="N14" i="22"/>
  <c r="K14" i="22"/>
  <c r="J14" i="22"/>
  <c r="I14" i="22"/>
  <c r="H14" i="22"/>
  <c r="W13" i="22"/>
  <c r="V13" i="22"/>
  <c r="U13" i="22"/>
  <c r="T13" i="22"/>
  <c r="Q13" i="22"/>
  <c r="P13" i="22"/>
  <c r="O13" i="22"/>
  <c r="N13" i="22"/>
  <c r="K13" i="22"/>
  <c r="J13" i="22"/>
  <c r="I13" i="22"/>
  <c r="H13" i="22"/>
  <c r="W12" i="22"/>
  <c r="V12" i="22"/>
  <c r="U12" i="22"/>
  <c r="T12" i="22"/>
  <c r="Q12" i="22"/>
  <c r="P12" i="22"/>
  <c r="O12" i="22"/>
  <c r="N12" i="22"/>
  <c r="K12" i="22"/>
  <c r="J12" i="22"/>
  <c r="I12" i="22"/>
  <c r="H12" i="22"/>
  <c r="W11" i="22"/>
  <c r="V11" i="22"/>
  <c r="U11" i="22"/>
  <c r="T11" i="22"/>
  <c r="Q11" i="22"/>
  <c r="P11" i="22"/>
  <c r="O11" i="22"/>
  <c r="N11" i="22"/>
  <c r="K11" i="22"/>
  <c r="J11" i="22"/>
  <c r="I11" i="22"/>
  <c r="H11" i="22"/>
  <c r="W10" i="22"/>
  <c r="V10" i="22"/>
  <c r="U10" i="22"/>
  <c r="T10" i="22"/>
  <c r="Q10" i="22"/>
  <c r="P10" i="22"/>
  <c r="O10" i="22"/>
  <c r="N10" i="22"/>
  <c r="K10" i="22"/>
  <c r="J10" i="22"/>
  <c r="I10" i="22"/>
  <c r="H10" i="22"/>
  <c r="W9" i="22"/>
  <c r="V9" i="22"/>
  <c r="U9" i="22"/>
  <c r="T9" i="22"/>
  <c r="Q9" i="22"/>
  <c r="P9" i="22"/>
  <c r="O9" i="22"/>
  <c r="N9" i="22"/>
  <c r="K9" i="22"/>
  <c r="J9" i="22"/>
  <c r="I9" i="22"/>
  <c r="H9" i="22"/>
  <c r="W8" i="22"/>
  <c r="V8" i="22"/>
  <c r="U8" i="22"/>
  <c r="T8" i="22"/>
  <c r="Q8" i="22"/>
  <c r="P8" i="22"/>
  <c r="O8" i="22"/>
  <c r="N8" i="22"/>
  <c r="K8" i="22"/>
  <c r="J8" i="22"/>
  <c r="I8" i="22"/>
  <c r="H8" i="22"/>
  <c r="W7" i="22"/>
  <c r="V7" i="22"/>
  <c r="U7" i="22"/>
  <c r="T7" i="22"/>
  <c r="Q7" i="22"/>
  <c r="P7" i="22"/>
  <c r="O7" i="22"/>
  <c r="N7" i="22"/>
  <c r="K7" i="22"/>
  <c r="J7" i="22"/>
  <c r="I7" i="22"/>
  <c r="H7" i="22"/>
  <c r="W6" i="22"/>
  <c r="V6" i="22"/>
  <c r="U6" i="22"/>
  <c r="T6" i="22"/>
  <c r="Q6" i="22"/>
  <c r="P6" i="22"/>
  <c r="O6" i="22"/>
  <c r="N6" i="22"/>
  <c r="K6" i="22"/>
  <c r="J6" i="22"/>
  <c r="I6" i="22"/>
  <c r="H6" i="22"/>
  <c r="W5" i="22"/>
  <c r="V5" i="22"/>
  <c r="U5" i="22"/>
  <c r="T5" i="22"/>
  <c r="Q5" i="22"/>
  <c r="P5" i="22"/>
  <c r="O5" i="22"/>
  <c r="N5" i="22"/>
  <c r="K5" i="22"/>
  <c r="J5" i="22"/>
  <c r="I5" i="22"/>
  <c r="H5" i="22"/>
  <c r="W4" i="22"/>
  <c r="V4" i="22"/>
  <c r="U4" i="22"/>
  <c r="T4" i="22"/>
  <c r="Q4" i="22"/>
  <c r="P4" i="22"/>
  <c r="O4" i="22"/>
  <c r="N4" i="22"/>
  <c r="K4" i="22"/>
  <c r="J4" i="22"/>
  <c r="I4" i="22"/>
  <c r="H4" i="22"/>
  <c r="W63" i="21"/>
  <c r="V63" i="21"/>
  <c r="U63" i="21"/>
  <c r="T63" i="21"/>
  <c r="Q63" i="21"/>
  <c r="P63" i="21"/>
  <c r="O63" i="21"/>
  <c r="N63" i="21"/>
  <c r="K63" i="21"/>
  <c r="J63" i="21"/>
  <c r="I63" i="21"/>
  <c r="H63" i="21"/>
  <c r="W62" i="21"/>
  <c r="V62" i="21"/>
  <c r="U62" i="21"/>
  <c r="T62" i="21"/>
  <c r="Q62" i="21"/>
  <c r="P62" i="21"/>
  <c r="O62" i="21"/>
  <c r="N62" i="21"/>
  <c r="K62" i="21"/>
  <c r="J62" i="21"/>
  <c r="I62" i="21"/>
  <c r="H62" i="21"/>
  <c r="W61" i="21"/>
  <c r="V61" i="21"/>
  <c r="U61" i="21"/>
  <c r="T61" i="21"/>
  <c r="Q61" i="21"/>
  <c r="P61" i="21"/>
  <c r="O61" i="21"/>
  <c r="N61" i="21"/>
  <c r="K61" i="21"/>
  <c r="J61" i="21"/>
  <c r="I61" i="21"/>
  <c r="H61" i="21"/>
  <c r="W60" i="21"/>
  <c r="V60" i="21"/>
  <c r="U60" i="21"/>
  <c r="T60" i="21"/>
  <c r="Q60" i="21"/>
  <c r="P60" i="21"/>
  <c r="O60" i="21"/>
  <c r="N60" i="21"/>
  <c r="K60" i="21"/>
  <c r="J60" i="21"/>
  <c r="I60" i="21"/>
  <c r="H60" i="21"/>
  <c r="W59" i="21"/>
  <c r="V59" i="21"/>
  <c r="U59" i="21"/>
  <c r="T59" i="21"/>
  <c r="Q59" i="21"/>
  <c r="P59" i="21"/>
  <c r="O59" i="21"/>
  <c r="N59" i="21"/>
  <c r="K59" i="21"/>
  <c r="J59" i="21"/>
  <c r="I59" i="21"/>
  <c r="H59" i="21"/>
  <c r="W58" i="21"/>
  <c r="V58" i="21"/>
  <c r="U58" i="21"/>
  <c r="T58" i="21"/>
  <c r="Q58" i="21"/>
  <c r="P58" i="21"/>
  <c r="O58" i="21"/>
  <c r="N58" i="21"/>
  <c r="K58" i="21"/>
  <c r="J58" i="21"/>
  <c r="I58" i="21"/>
  <c r="H58" i="21"/>
  <c r="W57" i="21"/>
  <c r="V57" i="21"/>
  <c r="U57" i="21"/>
  <c r="T57" i="21"/>
  <c r="Q57" i="21"/>
  <c r="P57" i="21"/>
  <c r="O57" i="21"/>
  <c r="N57" i="21"/>
  <c r="K57" i="21"/>
  <c r="J57" i="21"/>
  <c r="I57" i="21"/>
  <c r="H57" i="21"/>
  <c r="W56" i="21"/>
  <c r="V56" i="21"/>
  <c r="U56" i="21"/>
  <c r="T56" i="21"/>
  <c r="Q56" i="21"/>
  <c r="P56" i="21"/>
  <c r="O56" i="21"/>
  <c r="N56" i="21"/>
  <c r="K56" i="21"/>
  <c r="J56" i="21"/>
  <c r="I56" i="21"/>
  <c r="H56" i="21"/>
  <c r="W55" i="21"/>
  <c r="V55" i="21"/>
  <c r="U55" i="21"/>
  <c r="T55" i="21"/>
  <c r="Q55" i="21"/>
  <c r="P55" i="21"/>
  <c r="O55" i="21"/>
  <c r="N55" i="21"/>
  <c r="K55" i="21"/>
  <c r="J55" i="21"/>
  <c r="I55" i="21"/>
  <c r="H55" i="21"/>
  <c r="W54" i="21"/>
  <c r="V54" i="21"/>
  <c r="U54" i="21"/>
  <c r="T54" i="21"/>
  <c r="Q54" i="21"/>
  <c r="P54" i="21"/>
  <c r="O54" i="21"/>
  <c r="N54" i="21"/>
  <c r="K54" i="21"/>
  <c r="J54" i="21"/>
  <c r="I54" i="21"/>
  <c r="H54" i="21"/>
  <c r="W53" i="21"/>
  <c r="V53" i="21"/>
  <c r="U53" i="21"/>
  <c r="T53" i="21"/>
  <c r="Q53" i="21"/>
  <c r="P53" i="21"/>
  <c r="O53" i="21"/>
  <c r="N53" i="21"/>
  <c r="K53" i="21"/>
  <c r="J53" i="21"/>
  <c r="I53" i="21"/>
  <c r="H53" i="21"/>
  <c r="W52" i="21"/>
  <c r="V52" i="21"/>
  <c r="U52" i="21"/>
  <c r="T52" i="21"/>
  <c r="Q52" i="21"/>
  <c r="P52" i="21"/>
  <c r="O52" i="21"/>
  <c r="N52" i="21"/>
  <c r="K52" i="21"/>
  <c r="J52" i="21"/>
  <c r="I52" i="21"/>
  <c r="H52" i="21"/>
  <c r="W51" i="21"/>
  <c r="V51" i="21"/>
  <c r="U51" i="21"/>
  <c r="T51" i="21"/>
  <c r="Q51" i="21"/>
  <c r="P51" i="21"/>
  <c r="O51" i="21"/>
  <c r="N51" i="21"/>
  <c r="K51" i="21"/>
  <c r="J51" i="21"/>
  <c r="I51" i="21"/>
  <c r="H51" i="21"/>
  <c r="W50" i="21"/>
  <c r="V50" i="21"/>
  <c r="U50" i="21"/>
  <c r="T50" i="21"/>
  <c r="Q50" i="21"/>
  <c r="P50" i="21"/>
  <c r="O50" i="21"/>
  <c r="N50" i="21"/>
  <c r="K50" i="21"/>
  <c r="J50" i="21"/>
  <c r="I50" i="21"/>
  <c r="H50" i="21"/>
  <c r="W49" i="21"/>
  <c r="V49" i="21"/>
  <c r="U49" i="21"/>
  <c r="T49" i="21"/>
  <c r="Q49" i="21"/>
  <c r="P49" i="21"/>
  <c r="O49" i="21"/>
  <c r="N49" i="21"/>
  <c r="K49" i="21"/>
  <c r="J49" i="21"/>
  <c r="I49" i="21"/>
  <c r="H49" i="21"/>
  <c r="W48" i="21"/>
  <c r="V48" i="21"/>
  <c r="U48" i="21"/>
  <c r="T48" i="21"/>
  <c r="Q48" i="21"/>
  <c r="P48" i="21"/>
  <c r="O48" i="21"/>
  <c r="N48" i="21"/>
  <c r="K48" i="21"/>
  <c r="J48" i="21"/>
  <c r="I48" i="21"/>
  <c r="H48" i="21"/>
  <c r="W47" i="21"/>
  <c r="V47" i="21"/>
  <c r="U47" i="21"/>
  <c r="T47" i="21"/>
  <c r="Q47" i="21"/>
  <c r="P47" i="21"/>
  <c r="O47" i="21"/>
  <c r="N47" i="21"/>
  <c r="K47" i="21"/>
  <c r="J47" i="21"/>
  <c r="I47" i="21"/>
  <c r="H47" i="21"/>
  <c r="W46" i="21"/>
  <c r="V46" i="21"/>
  <c r="U46" i="21"/>
  <c r="T46" i="21"/>
  <c r="Q46" i="21"/>
  <c r="P46" i="21"/>
  <c r="O46" i="21"/>
  <c r="N46" i="21"/>
  <c r="K46" i="21"/>
  <c r="J46" i="21"/>
  <c r="I46" i="21"/>
  <c r="H46" i="21"/>
  <c r="W45" i="21"/>
  <c r="V45" i="21"/>
  <c r="U45" i="21"/>
  <c r="T45" i="21"/>
  <c r="Q45" i="21"/>
  <c r="P45" i="21"/>
  <c r="O45" i="21"/>
  <c r="N45" i="21"/>
  <c r="K45" i="21"/>
  <c r="J45" i="21"/>
  <c r="I45" i="21"/>
  <c r="H45" i="21"/>
  <c r="W44" i="21"/>
  <c r="V44" i="21"/>
  <c r="U44" i="21"/>
  <c r="T44" i="21"/>
  <c r="Q44" i="21"/>
  <c r="P44" i="21"/>
  <c r="O44" i="21"/>
  <c r="N44" i="21"/>
  <c r="K44" i="21"/>
  <c r="J44" i="21"/>
  <c r="I44" i="21"/>
  <c r="H44" i="21"/>
  <c r="W43" i="21"/>
  <c r="V43" i="21"/>
  <c r="U43" i="21"/>
  <c r="T43" i="21"/>
  <c r="Q43" i="21"/>
  <c r="P43" i="21"/>
  <c r="O43" i="21"/>
  <c r="N43" i="21"/>
  <c r="K43" i="21"/>
  <c r="J43" i="21"/>
  <c r="I43" i="21"/>
  <c r="H43" i="21"/>
  <c r="W42" i="21"/>
  <c r="V42" i="21"/>
  <c r="U42" i="21"/>
  <c r="T42" i="21"/>
  <c r="Q42" i="21"/>
  <c r="P42" i="21"/>
  <c r="O42" i="21"/>
  <c r="N42" i="21"/>
  <c r="K42" i="21"/>
  <c r="J42" i="21"/>
  <c r="I42" i="21"/>
  <c r="H42" i="21"/>
  <c r="W41" i="21"/>
  <c r="V41" i="21"/>
  <c r="U41" i="21"/>
  <c r="T41" i="21"/>
  <c r="Q41" i="21"/>
  <c r="P41" i="21"/>
  <c r="O41" i="21"/>
  <c r="N41" i="21"/>
  <c r="K41" i="21"/>
  <c r="J41" i="21"/>
  <c r="I41" i="21"/>
  <c r="H41" i="21"/>
  <c r="W40" i="21"/>
  <c r="V40" i="21"/>
  <c r="U40" i="21"/>
  <c r="T40" i="21"/>
  <c r="Q40" i="21"/>
  <c r="P40" i="21"/>
  <c r="O40" i="21"/>
  <c r="N40" i="21"/>
  <c r="K40" i="21"/>
  <c r="J40" i="21"/>
  <c r="I40" i="21"/>
  <c r="H40" i="21"/>
  <c r="W39" i="21"/>
  <c r="V39" i="21"/>
  <c r="U39" i="21"/>
  <c r="T39" i="21"/>
  <c r="Q39" i="21"/>
  <c r="P39" i="21"/>
  <c r="O39" i="21"/>
  <c r="N39" i="21"/>
  <c r="K39" i="21"/>
  <c r="J39" i="21"/>
  <c r="I39" i="21"/>
  <c r="H39" i="21"/>
  <c r="W38" i="21"/>
  <c r="V38" i="21"/>
  <c r="U38" i="21"/>
  <c r="T38" i="21"/>
  <c r="Q38" i="21"/>
  <c r="P38" i="21"/>
  <c r="O38" i="21"/>
  <c r="N38" i="21"/>
  <c r="K38" i="21"/>
  <c r="J38" i="21"/>
  <c r="I38" i="21"/>
  <c r="H38" i="21"/>
  <c r="W37" i="21"/>
  <c r="V37" i="21"/>
  <c r="U37" i="21"/>
  <c r="T37" i="21"/>
  <c r="Q37" i="21"/>
  <c r="P37" i="21"/>
  <c r="O37" i="21"/>
  <c r="N37" i="21"/>
  <c r="K37" i="21"/>
  <c r="J37" i="21"/>
  <c r="I37" i="21"/>
  <c r="H37" i="21"/>
  <c r="W36" i="21"/>
  <c r="V36" i="21"/>
  <c r="U36" i="21"/>
  <c r="T36" i="21"/>
  <c r="Q36" i="21"/>
  <c r="P36" i="21"/>
  <c r="O36" i="21"/>
  <c r="N36" i="21"/>
  <c r="K36" i="21"/>
  <c r="J36" i="21"/>
  <c r="I36" i="21"/>
  <c r="H36" i="21"/>
  <c r="W35" i="21"/>
  <c r="V35" i="21"/>
  <c r="U35" i="21"/>
  <c r="T35" i="21"/>
  <c r="Q35" i="21"/>
  <c r="P35" i="21"/>
  <c r="O35" i="21"/>
  <c r="N35" i="21"/>
  <c r="K35" i="21"/>
  <c r="J35" i="21"/>
  <c r="I35" i="21"/>
  <c r="H35" i="21"/>
  <c r="W34" i="21"/>
  <c r="V34" i="21"/>
  <c r="U34" i="21"/>
  <c r="T34" i="21"/>
  <c r="Q34" i="21"/>
  <c r="P34" i="21"/>
  <c r="O34" i="21"/>
  <c r="N34" i="21"/>
  <c r="K34" i="21"/>
  <c r="J34" i="21"/>
  <c r="I34" i="21"/>
  <c r="H34" i="21"/>
  <c r="W33" i="21"/>
  <c r="V33" i="21"/>
  <c r="U33" i="21"/>
  <c r="T33" i="21"/>
  <c r="Q33" i="21"/>
  <c r="P33" i="21"/>
  <c r="O33" i="21"/>
  <c r="N33" i="21"/>
  <c r="K33" i="21"/>
  <c r="J33" i="21"/>
  <c r="I33" i="21"/>
  <c r="H33" i="21"/>
  <c r="W32" i="21"/>
  <c r="V32" i="21"/>
  <c r="U32" i="21"/>
  <c r="T32" i="21"/>
  <c r="Q32" i="21"/>
  <c r="P32" i="21"/>
  <c r="O32" i="21"/>
  <c r="N32" i="21"/>
  <c r="K32" i="21"/>
  <c r="J32" i="21"/>
  <c r="I32" i="21"/>
  <c r="H32" i="21"/>
  <c r="W31" i="21"/>
  <c r="V31" i="21"/>
  <c r="U31" i="21"/>
  <c r="T31" i="21"/>
  <c r="Q31" i="21"/>
  <c r="P31" i="21"/>
  <c r="O31" i="21"/>
  <c r="N31" i="21"/>
  <c r="K31" i="21"/>
  <c r="J31" i="21"/>
  <c r="I31" i="21"/>
  <c r="H31" i="21"/>
  <c r="W30" i="21"/>
  <c r="V30" i="21"/>
  <c r="U30" i="21"/>
  <c r="T30" i="21"/>
  <c r="Q30" i="21"/>
  <c r="P30" i="21"/>
  <c r="O30" i="21"/>
  <c r="N30" i="21"/>
  <c r="K30" i="21"/>
  <c r="J30" i="21"/>
  <c r="I30" i="21"/>
  <c r="H30" i="21"/>
  <c r="W29" i="21"/>
  <c r="V29" i="21"/>
  <c r="U29" i="21"/>
  <c r="T29" i="21"/>
  <c r="Q29" i="21"/>
  <c r="P29" i="21"/>
  <c r="O29" i="21"/>
  <c r="N29" i="21"/>
  <c r="K29" i="21"/>
  <c r="J29" i="21"/>
  <c r="I29" i="21"/>
  <c r="H29" i="21"/>
  <c r="W28" i="21"/>
  <c r="V28" i="21"/>
  <c r="U28" i="21"/>
  <c r="T28" i="21"/>
  <c r="Q28" i="21"/>
  <c r="P28" i="21"/>
  <c r="O28" i="21"/>
  <c r="N28" i="21"/>
  <c r="K28" i="21"/>
  <c r="J28" i="21"/>
  <c r="I28" i="21"/>
  <c r="H28" i="21"/>
  <c r="W27" i="21"/>
  <c r="V27" i="21"/>
  <c r="U27" i="21"/>
  <c r="T27" i="21"/>
  <c r="Q27" i="21"/>
  <c r="P27" i="21"/>
  <c r="O27" i="21"/>
  <c r="N27" i="21"/>
  <c r="K27" i="21"/>
  <c r="J27" i="21"/>
  <c r="I27" i="21"/>
  <c r="H27" i="21"/>
  <c r="W26" i="21"/>
  <c r="V26" i="21"/>
  <c r="U26" i="21"/>
  <c r="T26" i="21"/>
  <c r="Q26" i="21"/>
  <c r="P26" i="21"/>
  <c r="O26" i="21"/>
  <c r="N26" i="21"/>
  <c r="K26" i="21"/>
  <c r="J26" i="21"/>
  <c r="I26" i="21"/>
  <c r="H26" i="21"/>
  <c r="W25" i="21"/>
  <c r="V25" i="21"/>
  <c r="U25" i="21"/>
  <c r="T25" i="21"/>
  <c r="Q25" i="21"/>
  <c r="P25" i="21"/>
  <c r="O25" i="21"/>
  <c r="N25" i="21"/>
  <c r="K25" i="21"/>
  <c r="J25" i="21"/>
  <c r="I25" i="21"/>
  <c r="H25" i="21"/>
  <c r="W24" i="21"/>
  <c r="V24" i="21"/>
  <c r="U24" i="21"/>
  <c r="T24" i="21"/>
  <c r="Q24" i="21"/>
  <c r="P24" i="21"/>
  <c r="O24" i="21"/>
  <c r="N24" i="21"/>
  <c r="K24" i="21"/>
  <c r="J24" i="21"/>
  <c r="I24" i="21"/>
  <c r="H24" i="21"/>
  <c r="W23" i="21"/>
  <c r="V23" i="21"/>
  <c r="U23" i="21"/>
  <c r="T23" i="21"/>
  <c r="Q23" i="21"/>
  <c r="P23" i="21"/>
  <c r="O23" i="21"/>
  <c r="N23" i="21"/>
  <c r="K23" i="21"/>
  <c r="J23" i="21"/>
  <c r="I23" i="21"/>
  <c r="H23" i="21"/>
  <c r="W22" i="21"/>
  <c r="V22" i="21"/>
  <c r="U22" i="21"/>
  <c r="T22" i="21"/>
  <c r="Q22" i="21"/>
  <c r="P22" i="21"/>
  <c r="O22" i="21"/>
  <c r="N22" i="21"/>
  <c r="K22" i="21"/>
  <c r="J22" i="21"/>
  <c r="I22" i="21"/>
  <c r="H22" i="21"/>
  <c r="W21" i="21"/>
  <c r="V21" i="21"/>
  <c r="U21" i="21"/>
  <c r="T21" i="21"/>
  <c r="Q21" i="21"/>
  <c r="P21" i="21"/>
  <c r="O21" i="21"/>
  <c r="N21" i="21"/>
  <c r="K21" i="21"/>
  <c r="J21" i="21"/>
  <c r="I21" i="21"/>
  <c r="H21" i="21"/>
  <c r="W20" i="21"/>
  <c r="V20" i="21"/>
  <c r="U20" i="21"/>
  <c r="T20" i="21"/>
  <c r="Q20" i="21"/>
  <c r="P20" i="21"/>
  <c r="O20" i="21"/>
  <c r="N20" i="21"/>
  <c r="K20" i="21"/>
  <c r="J20" i="21"/>
  <c r="I20" i="21"/>
  <c r="H20" i="21"/>
  <c r="W19" i="21"/>
  <c r="V19" i="21"/>
  <c r="U19" i="21"/>
  <c r="T19" i="21"/>
  <c r="Q19" i="21"/>
  <c r="P19" i="21"/>
  <c r="O19" i="21"/>
  <c r="N19" i="21"/>
  <c r="K19" i="21"/>
  <c r="J19" i="21"/>
  <c r="I19" i="21"/>
  <c r="H19" i="21"/>
  <c r="W18" i="21"/>
  <c r="V18" i="21"/>
  <c r="U18" i="21"/>
  <c r="T18" i="21"/>
  <c r="Q18" i="21"/>
  <c r="P18" i="21"/>
  <c r="O18" i="21"/>
  <c r="N18" i="21"/>
  <c r="K18" i="21"/>
  <c r="J18" i="21"/>
  <c r="I18" i="21"/>
  <c r="H18" i="21"/>
  <c r="W17" i="21"/>
  <c r="V17" i="21"/>
  <c r="U17" i="21"/>
  <c r="T17" i="21"/>
  <c r="Q17" i="21"/>
  <c r="P17" i="21"/>
  <c r="O17" i="21"/>
  <c r="N17" i="21"/>
  <c r="K17" i="21"/>
  <c r="J17" i="21"/>
  <c r="I17" i="21"/>
  <c r="H17" i="21"/>
  <c r="W16" i="21"/>
  <c r="V16" i="21"/>
  <c r="U16" i="21"/>
  <c r="T16" i="21"/>
  <c r="Q16" i="21"/>
  <c r="P16" i="21"/>
  <c r="O16" i="21"/>
  <c r="N16" i="21"/>
  <c r="K16" i="21"/>
  <c r="J16" i="21"/>
  <c r="I16" i="21"/>
  <c r="H16" i="21"/>
  <c r="W15" i="21"/>
  <c r="V15" i="21"/>
  <c r="U15" i="21"/>
  <c r="T15" i="21"/>
  <c r="Q15" i="21"/>
  <c r="P15" i="21"/>
  <c r="O15" i="21"/>
  <c r="N15" i="21"/>
  <c r="K15" i="21"/>
  <c r="J15" i="21"/>
  <c r="I15" i="21"/>
  <c r="H15" i="21"/>
  <c r="W14" i="21"/>
  <c r="V14" i="21"/>
  <c r="U14" i="21"/>
  <c r="T14" i="21"/>
  <c r="Q14" i="21"/>
  <c r="P14" i="21"/>
  <c r="O14" i="21"/>
  <c r="N14" i="21"/>
  <c r="K14" i="21"/>
  <c r="J14" i="21"/>
  <c r="I14" i="21"/>
  <c r="H14" i="21"/>
  <c r="W13" i="21"/>
  <c r="V13" i="21"/>
  <c r="U13" i="21"/>
  <c r="T13" i="21"/>
  <c r="Q13" i="21"/>
  <c r="P13" i="21"/>
  <c r="O13" i="21"/>
  <c r="N13" i="21"/>
  <c r="K13" i="21"/>
  <c r="J13" i="21"/>
  <c r="I13" i="21"/>
  <c r="H13" i="21"/>
  <c r="W12" i="21"/>
  <c r="V12" i="21"/>
  <c r="U12" i="21"/>
  <c r="T12" i="21"/>
  <c r="Q12" i="21"/>
  <c r="P12" i="21"/>
  <c r="O12" i="21"/>
  <c r="N12" i="21"/>
  <c r="K12" i="21"/>
  <c r="J12" i="21"/>
  <c r="I12" i="21"/>
  <c r="H12" i="21"/>
  <c r="W11" i="21"/>
  <c r="V11" i="21"/>
  <c r="U11" i="21"/>
  <c r="T11" i="21"/>
  <c r="Q11" i="21"/>
  <c r="P11" i="21"/>
  <c r="O11" i="21"/>
  <c r="N11" i="21"/>
  <c r="K11" i="21"/>
  <c r="J11" i="21"/>
  <c r="I11" i="21"/>
  <c r="H11" i="21"/>
  <c r="W10" i="21"/>
  <c r="V10" i="21"/>
  <c r="U10" i="21"/>
  <c r="T10" i="21"/>
  <c r="Q10" i="21"/>
  <c r="P10" i="21"/>
  <c r="O10" i="21"/>
  <c r="N10" i="21"/>
  <c r="K10" i="21"/>
  <c r="J10" i="21"/>
  <c r="I10" i="21"/>
  <c r="H10" i="21"/>
  <c r="W9" i="21"/>
  <c r="V9" i="21"/>
  <c r="U9" i="21"/>
  <c r="T9" i="21"/>
  <c r="Q9" i="21"/>
  <c r="P9" i="21"/>
  <c r="O9" i="21"/>
  <c r="N9" i="21"/>
  <c r="K9" i="21"/>
  <c r="J9" i="21"/>
  <c r="I9" i="21"/>
  <c r="H9" i="21"/>
  <c r="W8" i="21"/>
  <c r="V8" i="21"/>
  <c r="U8" i="21"/>
  <c r="T8" i="21"/>
  <c r="Q8" i="21"/>
  <c r="P8" i="21"/>
  <c r="O8" i="21"/>
  <c r="N8" i="21"/>
  <c r="K8" i="21"/>
  <c r="J8" i="21"/>
  <c r="I8" i="21"/>
  <c r="H8" i="21"/>
  <c r="W7" i="21"/>
  <c r="V7" i="21"/>
  <c r="U7" i="21"/>
  <c r="T7" i="21"/>
  <c r="Q7" i="21"/>
  <c r="P7" i="21"/>
  <c r="O7" i="21"/>
  <c r="N7" i="21"/>
  <c r="K7" i="21"/>
  <c r="J7" i="21"/>
  <c r="I7" i="21"/>
  <c r="H7" i="21"/>
  <c r="W6" i="21"/>
  <c r="V6" i="21"/>
  <c r="U6" i="21"/>
  <c r="T6" i="21"/>
  <c r="Q6" i="21"/>
  <c r="P6" i="21"/>
  <c r="O6" i="21"/>
  <c r="N6" i="21"/>
  <c r="K6" i="21"/>
  <c r="J6" i="21"/>
  <c r="I6" i="21"/>
  <c r="H6" i="21"/>
  <c r="W5" i="21"/>
  <c r="V5" i="21"/>
  <c r="U5" i="21"/>
  <c r="T5" i="21"/>
  <c r="Q5" i="21"/>
  <c r="P5" i="21"/>
  <c r="O5" i="21"/>
  <c r="N5" i="21"/>
  <c r="K5" i="21"/>
  <c r="J5" i="21"/>
  <c r="I5" i="21"/>
  <c r="H5" i="21"/>
  <c r="W4" i="21"/>
  <c r="V4" i="21"/>
  <c r="U4" i="21"/>
  <c r="T4" i="21"/>
  <c r="Q4" i="21"/>
  <c r="P4" i="21"/>
  <c r="O4" i="21"/>
  <c r="N4" i="21"/>
  <c r="K4" i="21"/>
  <c r="J4" i="21"/>
  <c r="I4" i="21"/>
  <c r="H4" i="21"/>
  <c r="W63" i="20"/>
  <c r="V63" i="20"/>
  <c r="U63" i="20"/>
  <c r="T63" i="20"/>
  <c r="Q63" i="20"/>
  <c r="P63" i="20"/>
  <c r="O63" i="20"/>
  <c r="N63" i="20"/>
  <c r="K63" i="20"/>
  <c r="J63" i="20"/>
  <c r="I63" i="20"/>
  <c r="H63" i="20"/>
  <c r="W62" i="20"/>
  <c r="V62" i="20"/>
  <c r="U62" i="20"/>
  <c r="T62" i="20"/>
  <c r="Q62" i="20"/>
  <c r="P62" i="20"/>
  <c r="O62" i="20"/>
  <c r="N62" i="20"/>
  <c r="K62" i="20"/>
  <c r="J62" i="20"/>
  <c r="I62" i="20"/>
  <c r="H62" i="20"/>
  <c r="W61" i="20"/>
  <c r="V61" i="20"/>
  <c r="U61" i="20"/>
  <c r="T61" i="20"/>
  <c r="Q61" i="20"/>
  <c r="P61" i="20"/>
  <c r="O61" i="20"/>
  <c r="N61" i="20"/>
  <c r="K61" i="20"/>
  <c r="J61" i="20"/>
  <c r="I61" i="20"/>
  <c r="H61" i="20"/>
  <c r="W60" i="20"/>
  <c r="V60" i="20"/>
  <c r="U60" i="20"/>
  <c r="T60" i="20"/>
  <c r="Q60" i="20"/>
  <c r="P60" i="20"/>
  <c r="O60" i="20"/>
  <c r="N60" i="20"/>
  <c r="K60" i="20"/>
  <c r="J60" i="20"/>
  <c r="I60" i="20"/>
  <c r="H60" i="20"/>
  <c r="W59" i="20"/>
  <c r="V59" i="20"/>
  <c r="U59" i="20"/>
  <c r="T59" i="20"/>
  <c r="Q59" i="20"/>
  <c r="P59" i="20"/>
  <c r="O59" i="20"/>
  <c r="N59" i="20"/>
  <c r="K59" i="20"/>
  <c r="J59" i="20"/>
  <c r="I59" i="20"/>
  <c r="H59" i="20"/>
  <c r="W58" i="20"/>
  <c r="V58" i="20"/>
  <c r="U58" i="20"/>
  <c r="T58" i="20"/>
  <c r="Q58" i="20"/>
  <c r="P58" i="20"/>
  <c r="O58" i="20"/>
  <c r="N58" i="20"/>
  <c r="K58" i="20"/>
  <c r="J58" i="20"/>
  <c r="I58" i="20"/>
  <c r="H58" i="20"/>
  <c r="W57" i="20"/>
  <c r="V57" i="20"/>
  <c r="U57" i="20"/>
  <c r="T57" i="20"/>
  <c r="Q57" i="20"/>
  <c r="P57" i="20"/>
  <c r="O57" i="20"/>
  <c r="N57" i="20"/>
  <c r="K57" i="20"/>
  <c r="J57" i="20"/>
  <c r="I57" i="20"/>
  <c r="H57" i="20"/>
  <c r="W56" i="20"/>
  <c r="V56" i="20"/>
  <c r="U56" i="20"/>
  <c r="T56" i="20"/>
  <c r="Q56" i="20"/>
  <c r="P56" i="20"/>
  <c r="O56" i="20"/>
  <c r="N56" i="20"/>
  <c r="K56" i="20"/>
  <c r="J56" i="20"/>
  <c r="I56" i="20"/>
  <c r="H56" i="20"/>
  <c r="W55" i="20"/>
  <c r="V55" i="20"/>
  <c r="U55" i="20"/>
  <c r="T55" i="20"/>
  <c r="Q55" i="20"/>
  <c r="P55" i="20"/>
  <c r="O55" i="20"/>
  <c r="N55" i="20"/>
  <c r="K55" i="20"/>
  <c r="J55" i="20"/>
  <c r="I55" i="20"/>
  <c r="H55" i="20"/>
  <c r="W54" i="20"/>
  <c r="V54" i="20"/>
  <c r="U54" i="20"/>
  <c r="T54" i="20"/>
  <c r="Q54" i="20"/>
  <c r="P54" i="20"/>
  <c r="O54" i="20"/>
  <c r="N54" i="20"/>
  <c r="K54" i="20"/>
  <c r="J54" i="20"/>
  <c r="I54" i="20"/>
  <c r="H54" i="20"/>
  <c r="W53" i="20"/>
  <c r="V53" i="20"/>
  <c r="U53" i="20"/>
  <c r="T53" i="20"/>
  <c r="Q53" i="20"/>
  <c r="P53" i="20"/>
  <c r="O53" i="20"/>
  <c r="N53" i="20"/>
  <c r="K53" i="20"/>
  <c r="J53" i="20"/>
  <c r="I53" i="20"/>
  <c r="H53" i="20"/>
  <c r="W52" i="20"/>
  <c r="V52" i="20"/>
  <c r="U52" i="20"/>
  <c r="T52" i="20"/>
  <c r="Q52" i="20"/>
  <c r="P52" i="20"/>
  <c r="O52" i="20"/>
  <c r="N52" i="20"/>
  <c r="K52" i="20"/>
  <c r="J52" i="20"/>
  <c r="I52" i="20"/>
  <c r="H52" i="20"/>
  <c r="W51" i="20"/>
  <c r="V51" i="20"/>
  <c r="U51" i="20"/>
  <c r="T51" i="20"/>
  <c r="Q51" i="20"/>
  <c r="P51" i="20"/>
  <c r="O51" i="20"/>
  <c r="N51" i="20"/>
  <c r="K51" i="20"/>
  <c r="J51" i="20"/>
  <c r="I51" i="20"/>
  <c r="H51" i="20"/>
  <c r="W50" i="20"/>
  <c r="V50" i="20"/>
  <c r="U50" i="20"/>
  <c r="T50" i="20"/>
  <c r="Q50" i="20"/>
  <c r="P50" i="20"/>
  <c r="O50" i="20"/>
  <c r="N50" i="20"/>
  <c r="K50" i="20"/>
  <c r="J50" i="20"/>
  <c r="I50" i="20"/>
  <c r="H50" i="20"/>
  <c r="W49" i="20"/>
  <c r="V49" i="20"/>
  <c r="U49" i="20"/>
  <c r="T49" i="20"/>
  <c r="Q49" i="20"/>
  <c r="P49" i="20"/>
  <c r="O49" i="20"/>
  <c r="N49" i="20"/>
  <c r="K49" i="20"/>
  <c r="J49" i="20"/>
  <c r="I49" i="20"/>
  <c r="H49" i="20"/>
  <c r="W48" i="20"/>
  <c r="V48" i="20"/>
  <c r="U48" i="20"/>
  <c r="T48" i="20"/>
  <c r="Q48" i="20"/>
  <c r="P48" i="20"/>
  <c r="O48" i="20"/>
  <c r="N48" i="20"/>
  <c r="K48" i="20"/>
  <c r="J48" i="20"/>
  <c r="I48" i="20"/>
  <c r="H48" i="20"/>
  <c r="W47" i="20"/>
  <c r="V47" i="20"/>
  <c r="U47" i="20"/>
  <c r="T47" i="20"/>
  <c r="Q47" i="20"/>
  <c r="P47" i="20"/>
  <c r="O47" i="20"/>
  <c r="N47" i="20"/>
  <c r="K47" i="20"/>
  <c r="J47" i="20"/>
  <c r="I47" i="20"/>
  <c r="H47" i="20"/>
  <c r="W46" i="20"/>
  <c r="V46" i="20"/>
  <c r="U46" i="20"/>
  <c r="T46" i="20"/>
  <c r="Q46" i="20"/>
  <c r="P46" i="20"/>
  <c r="O46" i="20"/>
  <c r="N46" i="20"/>
  <c r="K46" i="20"/>
  <c r="J46" i="20"/>
  <c r="I46" i="20"/>
  <c r="H46" i="20"/>
  <c r="W45" i="20"/>
  <c r="V45" i="20"/>
  <c r="U45" i="20"/>
  <c r="T45" i="20"/>
  <c r="Q45" i="20"/>
  <c r="P45" i="20"/>
  <c r="O45" i="20"/>
  <c r="N45" i="20"/>
  <c r="K45" i="20"/>
  <c r="J45" i="20"/>
  <c r="I45" i="20"/>
  <c r="H45" i="20"/>
  <c r="W44" i="20"/>
  <c r="V44" i="20"/>
  <c r="U44" i="20"/>
  <c r="T44" i="20"/>
  <c r="Q44" i="20"/>
  <c r="P44" i="20"/>
  <c r="O44" i="20"/>
  <c r="N44" i="20"/>
  <c r="K44" i="20"/>
  <c r="J44" i="20"/>
  <c r="I44" i="20"/>
  <c r="H44" i="20"/>
  <c r="W43" i="20"/>
  <c r="V43" i="20"/>
  <c r="U43" i="20"/>
  <c r="T43" i="20"/>
  <c r="Q43" i="20"/>
  <c r="P43" i="20"/>
  <c r="O43" i="20"/>
  <c r="N43" i="20"/>
  <c r="K43" i="20"/>
  <c r="J43" i="20"/>
  <c r="I43" i="20"/>
  <c r="H43" i="20"/>
  <c r="W42" i="20"/>
  <c r="V42" i="20"/>
  <c r="U42" i="20"/>
  <c r="T42" i="20"/>
  <c r="Q42" i="20"/>
  <c r="P42" i="20"/>
  <c r="O42" i="20"/>
  <c r="N42" i="20"/>
  <c r="K42" i="20"/>
  <c r="J42" i="20"/>
  <c r="I42" i="20"/>
  <c r="H42" i="20"/>
  <c r="W41" i="20"/>
  <c r="V41" i="20"/>
  <c r="U41" i="20"/>
  <c r="T41" i="20"/>
  <c r="Q41" i="20"/>
  <c r="P41" i="20"/>
  <c r="O41" i="20"/>
  <c r="N41" i="20"/>
  <c r="K41" i="20"/>
  <c r="J41" i="20"/>
  <c r="I41" i="20"/>
  <c r="H41" i="20"/>
  <c r="W40" i="20"/>
  <c r="V40" i="20"/>
  <c r="U40" i="20"/>
  <c r="T40" i="20"/>
  <c r="Q40" i="20"/>
  <c r="P40" i="20"/>
  <c r="O40" i="20"/>
  <c r="N40" i="20"/>
  <c r="K40" i="20"/>
  <c r="J40" i="20"/>
  <c r="I40" i="20"/>
  <c r="H40" i="20"/>
  <c r="W39" i="20"/>
  <c r="V39" i="20"/>
  <c r="U39" i="20"/>
  <c r="T39" i="20"/>
  <c r="Q39" i="20"/>
  <c r="P39" i="20"/>
  <c r="O39" i="20"/>
  <c r="N39" i="20"/>
  <c r="K39" i="20"/>
  <c r="J39" i="20"/>
  <c r="I39" i="20"/>
  <c r="H39" i="20"/>
  <c r="W38" i="20"/>
  <c r="V38" i="20"/>
  <c r="U38" i="20"/>
  <c r="T38" i="20"/>
  <c r="Q38" i="20"/>
  <c r="P38" i="20"/>
  <c r="O38" i="20"/>
  <c r="N38" i="20"/>
  <c r="K38" i="20"/>
  <c r="J38" i="20"/>
  <c r="I38" i="20"/>
  <c r="H38" i="20"/>
  <c r="W37" i="20"/>
  <c r="V37" i="20"/>
  <c r="U37" i="20"/>
  <c r="T37" i="20"/>
  <c r="Q37" i="20"/>
  <c r="P37" i="20"/>
  <c r="O37" i="20"/>
  <c r="N37" i="20"/>
  <c r="K37" i="20"/>
  <c r="J37" i="20"/>
  <c r="I37" i="20"/>
  <c r="H37" i="20"/>
  <c r="W36" i="20"/>
  <c r="V36" i="20"/>
  <c r="U36" i="20"/>
  <c r="T36" i="20"/>
  <c r="Q36" i="20"/>
  <c r="P36" i="20"/>
  <c r="O36" i="20"/>
  <c r="N36" i="20"/>
  <c r="K36" i="20"/>
  <c r="J36" i="20"/>
  <c r="I36" i="20"/>
  <c r="H36" i="20"/>
  <c r="W35" i="20"/>
  <c r="V35" i="20"/>
  <c r="U35" i="20"/>
  <c r="T35" i="20"/>
  <c r="Q35" i="20"/>
  <c r="P35" i="20"/>
  <c r="O35" i="20"/>
  <c r="N35" i="20"/>
  <c r="K35" i="20"/>
  <c r="J35" i="20"/>
  <c r="I35" i="20"/>
  <c r="H35" i="20"/>
  <c r="W34" i="20"/>
  <c r="V34" i="20"/>
  <c r="U34" i="20"/>
  <c r="T34" i="20"/>
  <c r="Q34" i="20"/>
  <c r="P34" i="20"/>
  <c r="O34" i="20"/>
  <c r="N34" i="20"/>
  <c r="K34" i="20"/>
  <c r="J34" i="20"/>
  <c r="I34" i="20"/>
  <c r="H34" i="20"/>
  <c r="W33" i="20"/>
  <c r="V33" i="20"/>
  <c r="U33" i="20"/>
  <c r="T33" i="20"/>
  <c r="Q33" i="20"/>
  <c r="P33" i="20"/>
  <c r="O33" i="20"/>
  <c r="N33" i="20"/>
  <c r="K33" i="20"/>
  <c r="J33" i="20"/>
  <c r="I33" i="20"/>
  <c r="H33" i="20"/>
  <c r="W32" i="20"/>
  <c r="V32" i="20"/>
  <c r="U32" i="20"/>
  <c r="T32" i="20"/>
  <c r="Q32" i="20"/>
  <c r="P32" i="20"/>
  <c r="O32" i="20"/>
  <c r="N32" i="20"/>
  <c r="K32" i="20"/>
  <c r="J32" i="20"/>
  <c r="I32" i="20"/>
  <c r="H32" i="20"/>
  <c r="W31" i="20"/>
  <c r="V31" i="20"/>
  <c r="U31" i="20"/>
  <c r="T31" i="20"/>
  <c r="Q31" i="20"/>
  <c r="P31" i="20"/>
  <c r="O31" i="20"/>
  <c r="N31" i="20"/>
  <c r="K31" i="20"/>
  <c r="J31" i="20"/>
  <c r="I31" i="20"/>
  <c r="H31" i="20"/>
  <c r="W30" i="20"/>
  <c r="V30" i="20"/>
  <c r="U30" i="20"/>
  <c r="T30" i="20"/>
  <c r="Q30" i="20"/>
  <c r="P30" i="20"/>
  <c r="O30" i="20"/>
  <c r="N30" i="20"/>
  <c r="K30" i="20"/>
  <c r="J30" i="20"/>
  <c r="I30" i="20"/>
  <c r="H30" i="20"/>
  <c r="W29" i="20"/>
  <c r="V29" i="20"/>
  <c r="U29" i="20"/>
  <c r="T29" i="20"/>
  <c r="Q29" i="20"/>
  <c r="P29" i="20"/>
  <c r="O29" i="20"/>
  <c r="N29" i="20"/>
  <c r="K29" i="20"/>
  <c r="J29" i="20"/>
  <c r="I29" i="20"/>
  <c r="H29" i="20"/>
  <c r="W28" i="20"/>
  <c r="V28" i="20"/>
  <c r="U28" i="20"/>
  <c r="T28" i="20"/>
  <c r="Q28" i="20"/>
  <c r="P28" i="20"/>
  <c r="O28" i="20"/>
  <c r="N28" i="20"/>
  <c r="K28" i="20"/>
  <c r="J28" i="20"/>
  <c r="I28" i="20"/>
  <c r="H28" i="20"/>
  <c r="W27" i="20"/>
  <c r="V27" i="20"/>
  <c r="U27" i="20"/>
  <c r="T27" i="20"/>
  <c r="Q27" i="20"/>
  <c r="P27" i="20"/>
  <c r="O27" i="20"/>
  <c r="N27" i="20"/>
  <c r="K27" i="20"/>
  <c r="J27" i="20"/>
  <c r="I27" i="20"/>
  <c r="H27" i="20"/>
  <c r="W26" i="20"/>
  <c r="V26" i="20"/>
  <c r="U26" i="20"/>
  <c r="T26" i="20"/>
  <c r="Q26" i="20"/>
  <c r="P26" i="20"/>
  <c r="O26" i="20"/>
  <c r="N26" i="20"/>
  <c r="K26" i="20"/>
  <c r="J26" i="20"/>
  <c r="I26" i="20"/>
  <c r="H26" i="20"/>
  <c r="W25" i="20"/>
  <c r="V25" i="20"/>
  <c r="U25" i="20"/>
  <c r="T25" i="20"/>
  <c r="Q25" i="20"/>
  <c r="P25" i="20"/>
  <c r="O25" i="20"/>
  <c r="N25" i="20"/>
  <c r="K25" i="20"/>
  <c r="J25" i="20"/>
  <c r="I25" i="20"/>
  <c r="H25" i="20"/>
  <c r="W24" i="20"/>
  <c r="V24" i="20"/>
  <c r="U24" i="20"/>
  <c r="T24" i="20"/>
  <c r="Q24" i="20"/>
  <c r="P24" i="20"/>
  <c r="O24" i="20"/>
  <c r="N24" i="20"/>
  <c r="K24" i="20"/>
  <c r="J24" i="20"/>
  <c r="I24" i="20"/>
  <c r="H24" i="20"/>
  <c r="W23" i="20"/>
  <c r="V23" i="20"/>
  <c r="U23" i="20"/>
  <c r="T23" i="20"/>
  <c r="Q23" i="20"/>
  <c r="P23" i="20"/>
  <c r="O23" i="20"/>
  <c r="N23" i="20"/>
  <c r="K23" i="20"/>
  <c r="J23" i="20"/>
  <c r="I23" i="20"/>
  <c r="H23" i="20"/>
  <c r="W22" i="20"/>
  <c r="V22" i="20"/>
  <c r="U22" i="20"/>
  <c r="T22" i="20"/>
  <c r="Q22" i="20"/>
  <c r="P22" i="20"/>
  <c r="O22" i="20"/>
  <c r="N22" i="20"/>
  <c r="K22" i="20"/>
  <c r="J22" i="20"/>
  <c r="I22" i="20"/>
  <c r="H22" i="20"/>
  <c r="W21" i="20"/>
  <c r="V21" i="20"/>
  <c r="U21" i="20"/>
  <c r="T21" i="20"/>
  <c r="Q21" i="20"/>
  <c r="P21" i="20"/>
  <c r="O21" i="20"/>
  <c r="N21" i="20"/>
  <c r="K21" i="20"/>
  <c r="J21" i="20"/>
  <c r="I21" i="20"/>
  <c r="H21" i="20"/>
  <c r="W20" i="20"/>
  <c r="V20" i="20"/>
  <c r="U20" i="20"/>
  <c r="T20" i="20"/>
  <c r="Q20" i="20"/>
  <c r="P20" i="20"/>
  <c r="O20" i="20"/>
  <c r="N20" i="20"/>
  <c r="K20" i="20"/>
  <c r="J20" i="20"/>
  <c r="I20" i="20"/>
  <c r="H20" i="20"/>
  <c r="W19" i="20"/>
  <c r="V19" i="20"/>
  <c r="U19" i="20"/>
  <c r="T19" i="20"/>
  <c r="Q19" i="20"/>
  <c r="P19" i="20"/>
  <c r="O19" i="20"/>
  <c r="N19" i="20"/>
  <c r="K19" i="20"/>
  <c r="J19" i="20"/>
  <c r="I19" i="20"/>
  <c r="H19" i="20"/>
  <c r="W18" i="20"/>
  <c r="V18" i="20"/>
  <c r="U18" i="20"/>
  <c r="T18" i="20"/>
  <c r="Q18" i="20"/>
  <c r="P18" i="20"/>
  <c r="O18" i="20"/>
  <c r="N18" i="20"/>
  <c r="K18" i="20"/>
  <c r="J18" i="20"/>
  <c r="I18" i="20"/>
  <c r="H18" i="20"/>
  <c r="W17" i="20"/>
  <c r="V17" i="20"/>
  <c r="U17" i="20"/>
  <c r="T17" i="20"/>
  <c r="Q17" i="20"/>
  <c r="P17" i="20"/>
  <c r="O17" i="20"/>
  <c r="N17" i="20"/>
  <c r="K17" i="20"/>
  <c r="J17" i="20"/>
  <c r="I17" i="20"/>
  <c r="H17" i="20"/>
  <c r="W16" i="20"/>
  <c r="V16" i="20"/>
  <c r="U16" i="20"/>
  <c r="T16" i="20"/>
  <c r="Q16" i="20"/>
  <c r="P16" i="20"/>
  <c r="O16" i="20"/>
  <c r="N16" i="20"/>
  <c r="K16" i="20"/>
  <c r="J16" i="20"/>
  <c r="I16" i="20"/>
  <c r="H16" i="20"/>
  <c r="W15" i="20"/>
  <c r="V15" i="20"/>
  <c r="U15" i="20"/>
  <c r="T15" i="20"/>
  <c r="Q15" i="20"/>
  <c r="P15" i="20"/>
  <c r="O15" i="20"/>
  <c r="N15" i="20"/>
  <c r="K15" i="20"/>
  <c r="J15" i="20"/>
  <c r="I15" i="20"/>
  <c r="H15" i="20"/>
  <c r="W14" i="20"/>
  <c r="V14" i="20"/>
  <c r="U14" i="20"/>
  <c r="T14" i="20"/>
  <c r="Q14" i="20"/>
  <c r="P14" i="20"/>
  <c r="O14" i="20"/>
  <c r="N14" i="20"/>
  <c r="K14" i="20"/>
  <c r="J14" i="20"/>
  <c r="I14" i="20"/>
  <c r="H14" i="20"/>
  <c r="W13" i="20"/>
  <c r="V13" i="20"/>
  <c r="U13" i="20"/>
  <c r="T13" i="20"/>
  <c r="Q13" i="20"/>
  <c r="P13" i="20"/>
  <c r="O13" i="20"/>
  <c r="N13" i="20"/>
  <c r="K13" i="20"/>
  <c r="J13" i="20"/>
  <c r="I13" i="20"/>
  <c r="H13" i="20"/>
  <c r="W12" i="20"/>
  <c r="V12" i="20"/>
  <c r="U12" i="20"/>
  <c r="T12" i="20"/>
  <c r="Q12" i="20"/>
  <c r="P12" i="20"/>
  <c r="O12" i="20"/>
  <c r="N12" i="20"/>
  <c r="K12" i="20"/>
  <c r="J12" i="20"/>
  <c r="I12" i="20"/>
  <c r="H12" i="20"/>
  <c r="W11" i="20"/>
  <c r="V11" i="20"/>
  <c r="U11" i="20"/>
  <c r="T11" i="20"/>
  <c r="Q11" i="20"/>
  <c r="P11" i="20"/>
  <c r="O11" i="20"/>
  <c r="N11" i="20"/>
  <c r="K11" i="20"/>
  <c r="J11" i="20"/>
  <c r="I11" i="20"/>
  <c r="H11" i="20"/>
  <c r="W10" i="20"/>
  <c r="V10" i="20"/>
  <c r="U10" i="20"/>
  <c r="T10" i="20"/>
  <c r="Q10" i="20"/>
  <c r="P10" i="20"/>
  <c r="O10" i="20"/>
  <c r="N10" i="20"/>
  <c r="K10" i="20"/>
  <c r="J10" i="20"/>
  <c r="I10" i="20"/>
  <c r="H10" i="20"/>
  <c r="W9" i="20"/>
  <c r="V9" i="20"/>
  <c r="U9" i="20"/>
  <c r="T9" i="20"/>
  <c r="Q9" i="20"/>
  <c r="P9" i="20"/>
  <c r="O9" i="20"/>
  <c r="N9" i="20"/>
  <c r="K9" i="20"/>
  <c r="J9" i="20"/>
  <c r="I9" i="20"/>
  <c r="H9" i="20"/>
  <c r="W8" i="20"/>
  <c r="V8" i="20"/>
  <c r="U8" i="20"/>
  <c r="T8" i="20"/>
  <c r="Q8" i="20"/>
  <c r="P8" i="20"/>
  <c r="O8" i="20"/>
  <c r="N8" i="20"/>
  <c r="K8" i="20"/>
  <c r="J8" i="20"/>
  <c r="I8" i="20"/>
  <c r="H8" i="20"/>
  <c r="W7" i="20"/>
  <c r="V7" i="20"/>
  <c r="U7" i="20"/>
  <c r="T7" i="20"/>
  <c r="Q7" i="20"/>
  <c r="P7" i="20"/>
  <c r="O7" i="20"/>
  <c r="N7" i="20"/>
  <c r="K7" i="20"/>
  <c r="J7" i="20"/>
  <c r="I7" i="20"/>
  <c r="H7" i="20"/>
  <c r="W6" i="20"/>
  <c r="V6" i="20"/>
  <c r="U6" i="20"/>
  <c r="T6" i="20"/>
  <c r="Q6" i="20"/>
  <c r="P6" i="20"/>
  <c r="O6" i="20"/>
  <c r="N6" i="20"/>
  <c r="K6" i="20"/>
  <c r="J6" i="20"/>
  <c r="I6" i="20"/>
  <c r="H6" i="20"/>
  <c r="W5" i="20"/>
  <c r="V5" i="20"/>
  <c r="U5" i="20"/>
  <c r="T5" i="20"/>
  <c r="Q5" i="20"/>
  <c r="P5" i="20"/>
  <c r="O5" i="20"/>
  <c r="N5" i="20"/>
  <c r="K5" i="20"/>
  <c r="J5" i="20"/>
  <c r="I5" i="20"/>
  <c r="H5" i="20"/>
  <c r="W4" i="20"/>
  <c r="V4" i="20"/>
  <c r="U4" i="20"/>
  <c r="T4" i="20"/>
  <c r="Q4" i="20"/>
  <c r="P4" i="20"/>
  <c r="O4" i="20"/>
  <c r="N4" i="20"/>
  <c r="K4" i="20"/>
  <c r="J4" i="20"/>
  <c r="I4" i="20"/>
  <c r="H4" i="20"/>
  <c r="W63" i="19"/>
  <c r="V63" i="19"/>
  <c r="U63" i="19"/>
  <c r="T63" i="19"/>
  <c r="Q63" i="19"/>
  <c r="P63" i="19"/>
  <c r="O63" i="19"/>
  <c r="N63" i="19"/>
  <c r="K63" i="19"/>
  <c r="J63" i="19"/>
  <c r="I63" i="19"/>
  <c r="H63" i="19"/>
  <c r="W62" i="19"/>
  <c r="V62" i="19"/>
  <c r="U62" i="19"/>
  <c r="T62" i="19"/>
  <c r="Q62" i="19"/>
  <c r="P62" i="19"/>
  <c r="O62" i="19"/>
  <c r="N62" i="19"/>
  <c r="K62" i="19"/>
  <c r="J62" i="19"/>
  <c r="I62" i="19"/>
  <c r="H62" i="19"/>
  <c r="W61" i="19"/>
  <c r="V61" i="19"/>
  <c r="U61" i="19"/>
  <c r="T61" i="19"/>
  <c r="Q61" i="19"/>
  <c r="P61" i="19"/>
  <c r="O61" i="19"/>
  <c r="N61" i="19"/>
  <c r="K61" i="19"/>
  <c r="J61" i="19"/>
  <c r="I61" i="19"/>
  <c r="H61" i="19"/>
  <c r="W60" i="19"/>
  <c r="V60" i="19"/>
  <c r="U60" i="19"/>
  <c r="T60" i="19"/>
  <c r="Q60" i="19"/>
  <c r="P60" i="19"/>
  <c r="O60" i="19"/>
  <c r="N60" i="19"/>
  <c r="K60" i="19"/>
  <c r="J60" i="19"/>
  <c r="I60" i="19"/>
  <c r="H60" i="19"/>
  <c r="W59" i="19"/>
  <c r="V59" i="19"/>
  <c r="U59" i="19"/>
  <c r="T59" i="19"/>
  <c r="Q59" i="19"/>
  <c r="P59" i="19"/>
  <c r="O59" i="19"/>
  <c r="N59" i="19"/>
  <c r="K59" i="19"/>
  <c r="J59" i="19"/>
  <c r="I59" i="19"/>
  <c r="H59" i="19"/>
  <c r="W58" i="19"/>
  <c r="V58" i="19"/>
  <c r="U58" i="19"/>
  <c r="T58" i="19"/>
  <c r="Q58" i="19"/>
  <c r="P58" i="19"/>
  <c r="O58" i="19"/>
  <c r="N58" i="19"/>
  <c r="K58" i="19"/>
  <c r="J58" i="19"/>
  <c r="I58" i="19"/>
  <c r="H58" i="19"/>
  <c r="W57" i="19"/>
  <c r="V57" i="19"/>
  <c r="U57" i="19"/>
  <c r="T57" i="19"/>
  <c r="Q57" i="19"/>
  <c r="P57" i="19"/>
  <c r="O57" i="19"/>
  <c r="N57" i="19"/>
  <c r="K57" i="19"/>
  <c r="J57" i="19"/>
  <c r="I57" i="19"/>
  <c r="H57" i="19"/>
  <c r="W56" i="19"/>
  <c r="V56" i="19"/>
  <c r="U56" i="19"/>
  <c r="T56" i="19"/>
  <c r="Q56" i="19"/>
  <c r="P56" i="19"/>
  <c r="O56" i="19"/>
  <c r="N56" i="19"/>
  <c r="K56" i="19"/>
  <c r="J56" i="19"/>
  <c r="I56" i="19"/>
  <c r="H56" i="19"/>
  <c r="W55" i="19"/>
  <c r="V55" i="19"/>
  <c r="U55" i="19"/>
  <c r="T55" i="19"/>
  <c r="Q55" i="19"/>
  <c r="P55" i="19"/>
  <c r="O55" i="19"/>
  <c r="N55" i="19"/>
  <c r="K55" i="19"/>
  <c r="J55" i="19"/>
  <c r="I55" i="19"/>
  <c r="H55" i="19"/>
  <c r="W54" i="19"/>
  <c r="V54" i="19"/>
  <c r="U54" i="19"/>
  <c r="T54" i="19"/>
  <c r="Q54" i="19"/>
  <c r="P54" i="19"/>
  <c r="O54" i="19"/>
  <c r="N54" i="19"/>
  <c r="K54" i="19"/>
  <c r="J54" i="19"/>
  <c r="I54" i="19"/>
  <c r="H54" i="19"/>
  <c r="W53" i="19"/>
  <c r="V53" i="19"/>
  <c r="U53" i="19"/>
  <c r="T53" i="19"/>
  <c r="Q53" i="19"/>
  <c r="P53" i="19"/>
  <c r="O53" i="19"/>
  <c r="N53" i="19"/>
  <c r="K53" i="19"/>
  <c r="J53" i="19"/>
  <c r="I53" i="19"/>
  <c r="H53" i="19"/>
  <c r="W52" i="19"/>
  <c r="V52" i="19"/>
  <c r="U52" i="19"/>
  <c r="T52" i="19"/>
  <c r="Q52" i="19"/>
  <c r="P52" i="19"/>
  <c r="O52" i="19"/>
  <c r="N52" i="19"/>
  <c r="K52" i="19"/>
  <c r="J52" i="19"/>
  <c r="I52" i="19"/>
  <c r="H52" i="19"/>
  <c r="W51" i="19"/>
  <c r="V51" i="19"/>
  <c r="U51" i="19"/>
  <c r="T51" i="19"/>
  <c r="Q51" i="19"/>
  <c r="P51" i="19"/>
  <c r="O51" i="19"/>
  <c r="N51" i="19"/>
  <c r="K51" i="19"/>
  <c r="J51" i="19"/>
  <c r="I51" i="19"/>
  <c r="H51" i="19"/>
  <c r="W50" i="19"/>
  <c r="V50" i="19"/>
  <c r="U50" i="19"/>
  <c r="T50" i="19"/>
  <c r="Q50" i="19"/>
  <c r="P50" i="19"/>
  <c r="O50" i="19"/>
  <c r="N50" i="19"/>
  <c r="K50" i="19"/>
  <c r="J50" i="19"/>
  <c r="I50" i="19"/>
  <c r="H50" i="19"/>
  <c r="W49" i="19"/>
  <c r="V49" i="19"/>
  <c r="U49" i="19"/>
  <c r="T49" i="19"/>
  <c r="Q49" i="19"/>
  <c r="P49" i="19"/>
  <c r="O49" i="19"/>
  <c r="N49" i="19"/>
  <c r="K49" i="19"/>
  <c r="J49" i="19"/>
  <c r="I49" i="19"/>
  <c r="H49" i="19"/>
  <c r="W48" i="19"/>
  <c r="V48" i="19"/>
  <c r="U48" i="19"/>
  <c r="T48" i="19"/>
  <c r="Q48" i="19"/>
  <c r="P48" i="19"/>
  <c r="O48" i="19"/>
  <c r="N48" i="19"/>
  <c r="K48" i="19"/>
  <c r="J48" i="19"/>
  <c r="I48" i="19"/>
  <c r="H48" i="19"/>
  <c r="W47" i="19"/>
  <c r="V47" i="19"/>
  <c r="U47" i="19"/>
  <c r="T47" i="19"/>
  <c r="Q47" i="19"/>
  <c r="P47" i="19"/>
  <c r="O47" i="19"/>
  <c r="N47" i="19"/>
  <c r="K47" i="19"/>
  <c r="J47" i="19"/>
  <c r="I47" i="19"/>
  <c r="H47" i="19"/>
  <c r="W46" i="19"/>
  <c r="V46" i="19"/>
  <c r="U46" i="19"/>
  <c r="T46" i="19"/>
  <c r="Q46" i="19"/>
  <c r="P46" i="19"/>
  <c r="O46" i="19"/>
  <c r="N46" i="19"/>
  <c r="K46" i="19"/>
  <c r="J46" i="19"/>
  <c r="I46" i="19"/>
  <c r="H46" i="19"/>
  <c r="W45" i="19"/>
  <c r="V45" i="19"/>
  <c r="U45" i="19"/>
  <c r="T45" i="19"/>
  <c r="Q45" i="19"/>
  <c r="P45" i="19"/>
  <c r="O45" i="19"/>
  <c r="N45" i="19"/>
  <c r="K45" i="19"/>
  <c r="J45" i="19"/>
  <c r="I45" i="19"/>
  <c r="H45" i="19"/>
  <c r="W44" i="19"/>
  <c r="V44" i="19"/>
  <c r="U44" i="19"/>
  <c r="T44" i="19"/>
  <c r="Q44" i="19"/>
  <c r="P44" i="19"/>
  <c r="O44" i="19"/>
  <c r="N44" i="19"/>
  <c r="K44" i="19"/>
  <c r="J44" i="19"/>
  <c r="I44" i="19"/>
  <c r="H44" i="19"/>
  <c r="W43" i="19"/>
  <c r="V43" i="19"/>
  <c r="U43" i="19"/>
  <c r="T43" i="19"/>
  <c r="Q43" i="19"/>
  <c r="P43" i="19"/>
  <c r="O43" i="19"/>
  <c r="N43" i="19"/>
  <c r="K43" i="19"/>
  <c r="J43" i="19"/>
  <c r="I43" i="19"/>
  <c r="H43" i="19"/>
  <c r="W42" i="19"/>
  <c r="V42" i="19"/>
  <c r="U42" i="19"/>
  <c r="T42" i="19"/>
  <c r="Q42" i="19"/>
  <c r="P42" i="19"/>
  <c r="O42" i="19"/>
  <c r="N42" i="19"/>
  <c r="K42" i="19"/>
  <c r="J42" i="19"/>
  <c r="I42" i="19"/>
  <c r="H42" i="19"/>
  <c r="W41" i="19"/>
  <c r="V41" i="19"/>
  <c r="U41" i="19"/>
  <c r="T41" i="19"/>
  <c r="Q41" i="19"/>
  <c r="P41" i="19"/>
  <c r="O41" i="19"/>
  <c r="N41" i="19"/>
  <c r="K41" i="19"/>
  <c r="J41" i="19"/>
  <c r="I41" i="19"/>
  <c r="H41" i="19"/>
  <c r="W40" i="19"/>
  <c r="V40" i="19"/>
  <c r="U40" i="19"/>
  <c r="T40" i="19"/>
  <c r="Q40" i="19"/>
  <c r="P40" i="19"/>
  <c r="O40" i="19"/>
  <c r="N40" i="19"/>
  <c r="K40" i="19"/>
  <c r="J40" i="19"/>
  <c r="I40" i="19"/>
  <c r="H40" i="19"/>
  <c r="W39" i="19"/>
  <c r="V39" i="19"/>
  <c r="U39" i="19"/>
  <c r="T39" i="19"/>
  <c r="Q39" i="19"/>
  <c r="P39" i="19"/>
  <c r="O39" i="19"/>
  <c r="N39" i="19"/>
  <c r="K39" i="19"/>
  <c r="J39" i="19"/>
  <c r="I39" i="19"/>
  <c r="H39" i="19"/>
  <c r="W38" i="19"/>
  <c r="V38" i="19"/>
  <c r="U38" i="19"/>
  <c r="T38" i="19"/>
  <c r="Q38" i="19"/>
  <c r="P38" i="19"/>
  <c r="O38" i="19"/>
  <c r="N38" i="19"/>
  <c r="K38" i="19"/>
  <c r="J38" i="19"/>
  <c r="I38" i="19"/>
  <c r="H38" i="19"/>
  <c r="W37" i="19"/>
  <c r="V37" i="19"/>
  <c r="U37" i="19"/>
  <c r="T37" i="19"/>
  <c r="Q37" i="19"/>
  <c r="P37" i="19"/>
  <c r="O37" i="19"/>
  <c r="N37" i="19"/>
  <c r="K37" i="19"/>
  <c r="J37" i="19"/>
  <c r="I37" i="19"/>
  <c r="H37" i="19"/>
  <c r="W36" i="19"/>
  <c r="V36" i="19"/>
  <c r="U36" i="19"/>
  <c r="T36" i="19"/>
  <c r="Q36" i="19"/>
  <c r="P36" i="19"/>
  <c r="O36" i="19"/>
  <c r="N36" i="19"/>
  <c r="K36" i="19"/>
  <c r="J36" i="19"/>
  <c r="I36" i="19"/>
  <c r="H36" i="19"/>
  <c r="W35" i="19"/>
  <c r="V35" i="19"/>
  <c r="U35" i="19"/>
  <c r="T35" i="19"/>
  <c r="Q35" i="19"/>
  <c r="P35" i="19"/>
  <c r="O35" i="19"/>
  <c r="N35" i="19"/>
  <c r="K35" i="19"/>
  <c r="J35" i="19"/>
  <c r="I35" i="19"/>
  <c r="H35" i="19"/>
  <c r="W34" i="19"/>
  <c r="V34" i="19"/>
  <c r="U34" i="19"/>
  <c r="T34" i="19"/>
  <c r="Q34" i="19"/>
  <c r="P34" i="19"/>
  <c r="O34" i="19"/>
  <c r="N34" i="19"/>
  <c r="K34" i="19"/>
  <c r="J34" i="19"/>
  <c r="I34" i="19"/>
  <c r="H34" i="19"/>
  <c r="W33" i="19"/>
  <c r="V33" i="19"/>
  <c r="U33" i="19"/>
  <c r="T33" i="19"/>
  <c r="Q33" i="19"/>
  <c r="P33" i="19"/>
  <c r="O33" i="19"/>
  <c r="N33" i="19"/>
  <c r="K33" i="19"/>
  <c r="J33" i="19"/>
  <c r="I33" i="19"/>
  <c r="H33" i="19"/>
  <c r="W32" i="19"/>
  <c r="V32" i="19"/>
  <c r="U32" i="19"/>
  <c r="T32" i="19"/>
  <c r="Q32" i="19"/>
  <c r="P32" i="19"/>
  <c r="O32" i="19"/>
  <c r="N32" i="19"/>
  <c r="K32" i="19"/>
  <c r="J32" i="19"/>
  <c r="I32" i="19"/>
  <c r="H32" i="19"/>
  <c r="W31" i="19"/>
  <c r="V31" i="19"/>
  <c r="U31" i="19"/>
  <c r="T31" i="19"/>
  <c r="Q31" i="19"/>
  <c r="P31" i="19"/>
  <c r="O31" i="19"/>
  <c r="N31" i="19"/>
  <c r="K31" i="19"/>
  <c r="J31" i="19"/>
  <c r="I31" i="19"/>
  <c r="H31" i="19"/>
  <c r="W30" i="19"/>
  <c r="V30" i="19"/>
  <c r="U30" i="19"/>
  <c r="T30" i="19"/>
  <c r="Q30" i="19"/>
  <c r="P30" i="19"/>
  <c r="O30" i="19"/>
  <c r="N30" i="19"/>
  <c r="K30" i="19"/>
  <c r="J30" i="19"/>
  <c r="I30" i="19"/>
  <c r="H30" i="19"/>
  <c r="W29" i="19"/>
  <c r="V29" i="19"/>
  <c r="U29" i="19"/>
  <c r="T29" i="19"/>
  <c r="Q29" i="19"/>
  <c r="P29" i="19"/>
  <c r="O29" i="19"/>
  <c r="N29" i="19"/>
  <c r="K29" i="19"/>
  <c r="J29" i="19"/>
  <c r="I29" i="19"/>
  <c r="H29" i="19"/>
  <c r="W28" i="19"/>
  <c r="V28" i="19"/>
  <c r="U28" i="19"/>
  <c r="T28" i="19"/>
  <c r="Q28" i="19"/>
  <c r="P28" i="19"/>
  <c r="O28" i="19"/>
  <c r="N28" i="19"/>
  <c r="K28" i="19"/>
  <c r="J28" i="19"/>
  <c r="I28" i="19"/>
  <c r="H28" i="19"/>
  <c r="W27" i="19"/>
  <c r="V27" i="19"/>
  <c r="U27" i="19"/>
  <c r="T27" i="19"/>
  <c r="Q27" i="19"/>
  <c r="P27" i="19"/>
  <c r="O27" i="19"/>
  <c r="N27" i="19"/>
  <c r="K27" i="19"/>
  <c r="J27" i="19"/>
  <c r="I27" i="19"/>
  <c r="H27" i="19"/>
  <c r="W26" i="19"/>
  <c r="V26" i="19"/>
  <c r="U26" i="19"/>
  <c r="T26" i="19"/>
  <c r="Q26" i="19"/>
  <c r="P26" i="19"/>
  <c r="O26" i="19"/>
  <c r="N26" i="19"/>
  <c r="K26" i="19"/>
  <c r="J26" i="19"/>
  <c r="I26" i="19"/>
  <c r="H26" i="19"/>
  <c r="W25" i="19"/>
  <c r="V25" i="19"/>
  <c r="U25" i="19"/>
  <c r="T25" i="19"/>
  <c r="Q25" i="19"/>
  <c r="P25" i="19"/>
  <c r="O25" i="19"/>
  <c r="N25" i="19"/>
  <c r="K25" i="19"/>
  <c r="J25" i="19"/>
  <c r="I25" i="19"/>
  <c r="H25" i="19"/>
  <c r="W24" i="19"/>
  <c r="V24" i="19"/>
  <c r="U24" i="19"/>
  <c r="T24" i="19"/>
  <c r="Q24" i="19"/>
  <c r="P24" i="19"/>
  <c r="O24" i="19"/>
  <c r="N24" i="19"/>
  <c r="K24" i="19"/>
  <c r="J24" i="19"/>
  <c r="I24" i="19"/>
  <c r="H24" i="19"/>
  <c r="W23" i="19"/>
  <c r="V23" i="19"/>
  <c r="U23" i="19"/>
  <c r="T23" i="19"/>
  <c r="Q23" i="19"/>
  <c r="P23" i="19"/>
  <c r="O23" i="19"/>
  <c r="N23" i="19"/>
  <c r="K23" i="19"/>
  <c r="J23" i="19"/>
  <c r="I23" i="19"/>
  <c r="H23" i="19"/>
  <c r="W22" i="19"/>
  <c r="V22" i="19"/>
  <c r="U22" i="19"/>
  <c r="T22" i="19"/>
  <c r="Q22" i="19"/>
  <c r="P22" i="19"/>
  <c r="O22" i="19"/>
  <c r="N22" i="19"/>
  <c r="K22" i="19"/>
  <c r="J22" i="19"/>
  <c r="I22" i="19"/>
  <c r="H22" i="19"/>
  <c r="W21" i="19"/>
  <c r="V21" i="19"/>
  <c r="U21" i="19"/>
  <c r="T21" i="19"/>
  <c r="Q21" i="19"/>
  <c r="P21" i="19"/>
  <c r="O21" i="19"/>
  <c r="N21" i="19"/>
  <c r="K21" i="19"/>
  <c r="J21" i="19"/>
  <c r="I21" i="19"/>
  <c r="H21" i="19"/>
  <c r="W20" i="19"/>
  <c r="V20" i="19"/>
  <c r="U20" i="19"/>
  <c r="T20" i="19"/>
  <c r="Q20" i="19"/>
  <c r="P20" i="19"/>
  <c r="O20" i="19"/>
  <c r="N20" i="19"/>
  <c r="K20" i="19"/>
  <c r="J20" i="19"/>
  <c r="I20" i="19"/>
  <c r="H20" i="19"/>
  <c r="W19" i="19"/>
  <c r="V19" i="19"/>
  <c r="U19" i="19"/>
  <c r="T19" i="19"/>
  <c r="Q19" i="19"/>
  <c r="P19" i="19"/>
  <c r="O19" i="19"/>
  <c r="N19" i="19"/>
  <c r="K19" i="19"/>
  <c r="J19" i="19"/>
  <c r="I19" i="19"/>
  <c r="H19" i="19"/>
  <c r="W18" i="19"/>
  <c r="V18" i="19"/>
  <c r="U18" i="19"/>
  <c r="T18" i="19"/>
  <c r="Q18" i="19"/>
  <c r="P18" i="19"/>
  <c r="O18" i="19"/>
  <c r="N18" i="19"/>
  <c r="K18" i="19"/>
  <c r="J18" i="19"/>
  <c r="I18" i="19"/>
  <c r="H18" i="19"/>
  <c r="W17" i="19"/>
  <c r="V17" i="19"/>
  <c r="U17" i="19"/>
  <c r="T17" i="19"/>
  <c r="Q17" i="19"/>
  <c r="P17" i="19"/>
  <c r="O17" i="19"/>
  <c r="N17" i="19"/>
  <c r="K17" i="19"/>
  <c r="J17" i="19"/>
  <c r="I17" i="19"/>
  <c r="H17" i="19"/>
  <c r="W16" i="19"/>
  <c r="V16" i="19"/>
  <c r="U16" i="19"/>
  <c r="T16" i="19"/>
  <c r="Q16" i="19"/>
  <c r="P16" i="19"/>
  <c r="O16" i="19"/>
  <c r="N16" i="19"/>
  <c r="K16" i="19"/>
  <c r="J16" i="19"/>
  <c r="I16" i="19"/>
  <c r="H16" i="19"/>
  <c r="W15" i="19"/>
  <c r="V15" i="19"/>
  <c r="U15" i="19"/>
  <c r="T15" i="19"/>
  <c r="Q15" i="19"/>
  <c r="P15" i="19"/>
  <c r="O15" i="19"/>
  <c r="N15" i="19"/>
  <c r="K15" i="19"/>
  <c r="J15" i="19"/>
  <c r="I15" i="19"/>
  <c r="H15" i="19"/>
  <c r="W14" i="19"/>
  <c r="V14" i="19"/>
  <c r="U14" i="19"/>
  <c r="T14" i="19"/>
  <c r="Q14" i="19"/>
  <c r="P14" i="19"/>
  <c r="O14" i="19"/>
  <c r="N14" i="19"/>
  <c r="K14" i="19"/>
  <c r="J14" i="19"/>
  <c r="I14" i="19"/>
  <c r="H14" i="19"/>
  <c r="W13" i="19"/>
  <c r="V13" i="19"/>
  <c r="U13" i="19"/>
  <c r="T13" i="19"/>
  <c r="Q13" i="19"/>
  <c r="P13" i="19"/>
  <c r="O13" i="19"/>
  <c r="N13" i="19"/>
  <c r="K13" i="19"/>
  <c r="J13" i="19"/>
  <c r="I13" i="19"/>
  <c r="H13" i="19"/>
  <c r="W12" i="19"/>
  <c r="V12" i="19"/>
  <c r="U12" i="19"/>
  <c r="T12" i="19"/>
  <c r="Q12" i="19"/>
  <c r="P12" i="19"/>
  <c r="O12" i="19"/>
  <c r="N12" i="19"/>
  <c r="K12" i="19"/>
  <c r="J12" i="19"/>
  <c r="I12" i="19"/>
  <c r="H12" i="19"/>
  <c r="W11" i="19"/>
  <c r="V11" i="19"/>
  <c r="U11" i="19"/>
  <c r="T11" i="19"/>
  <c r="Q11" i="19"/>
  <c r="P11" i="19"/>
  <c r="O11" i="19"/>
  <c r="N11" i="19"/>
  <c r="K11" i="19"/>
  <c r="J11" i="19"/>
  <c r="I11" i="19"/>
  <c r="H11" i="19"/>
  <c r="W10" i="19"/>
  <c r="V10" i="19"/>
  <c r="U10" i="19"/>
  <c r="T10" i="19"/>
  <c r="Q10" i="19"/>
  <c r="P10" i="19"/>
  <c r="O10" i="19"/>
  <c r="N10" i="19"/>
  <c r="K10" i="19"/>
  <c r="J10" i="19"/>
  <c r="I10" i="19"/>
  <c r="H10" i="19"/>
  <c r="W9" i="19"/>
  <c r="V9" i="19"/>
  <c r="U9" i="19"/>
  <c r="T9" i="19"/>
  <c r="Q9" i="19"/>
  <c r="P9" i="19"/>
  <c r="O9" i="19"/>
  <c r="N9" i="19"/>
  <c r="K9" i="19"/>
  <c r="J9" i="19"/>
  <c r="I9" i="19"/>
  <c r="H9" i="19"/>
  <c r="W8" i="19"/>
  <c r="V8" i="19"/>
  <c r="U8" i="19"/>
  <c r="T8" i="19"/>
  <c r="Q8" i="19"/>
  <c r="P8" i="19"/>
  <c r="O8" i="19"/>
  <c r="N8" i="19"/>
  <c r="K8" i="19"/>
  <c r="J8" i="19"/>
  <c r="I8" i="19"/>
  <c r="H8" i="19"/>
  <c r="W7" i="19"/>
  <c r="V7" i="19"/>
  <c r="U7" i="19"/>
  <c r="T7" i="19"/>
  <c r="Q7" i="19"/>
  <c r="P7" i="19"/>
  <c r="O7" i="19"/>
  <c r="N7" i="19"/>
  <c r="K7" i="19"/>
  <c r="J7" i="19"/>
  <c r="I7" i="19"/>
  <c r="H7" i="19"/>
  <c r="W6" i="19"/>
  <c r="V6" i="19"/>
  <c r="U6" i="19"/>
  <c r="T6" i="19"/>
  <c r="Q6" i="19"/>
  <c r="P6" i="19"/>
  <c r="O6" i="19"/>
  <c r="N6" i="19"/>
  <c r="K6" i="19"/>
  <c r="J6" i="19"/>
  <c r="I6" i="19"/>
  <c r="H6" i="19"/>
  <c r="W5" i="19"/>
  <c r="V5" i="19"/>
  <c r="U5" i="19"/>
  <c r="T5" i="19"/>
  <c r="Q5" i="19"/>
  <c r="P5" i="19"/>
  <c r="O5" i="19"/>
  <c r="N5" i="19"/>
  <c r="K5" i="19"/>
  <c r="J5" i="19"/>
  <c r="I5" i="19"/>
  <c r="H5" i="19"/>
  <c r="W4" i="19"/>
  <c r="V4" i="19"/>
  <c r="U4" i="19"/>
  <c r="T4" i="19"/>
  <c r="Q4" i="19"/>
  <c r="P4" i="19"/>
  <c r="O4" i="19"/>
  <c r="N4" i="19"/>
  <c r="K4" i="19"/>
  <c r="J4" i="19"/>
  <c r="I4" i="19"/>
  <c r="H4" i="19"/>
  <c r="W63" i="18"/>
  <c r="V63" i="18"/>
  <c r="U63" i="18"/>
  <c r="T63" i="18"/>
  <c r="Q63" i="18"/>
  <c r="P63" i="18"/>
  <c r="O63" i="18"/>
  <c r="N63" i="18"/>
  <c r="K63" i="18"/>
  <c r="J63" i="18"/>
  <c r="I63" i="18"/>
  <c r="H63" i="18"/>
  <c r="W62" i="18"/>
  <c r="V62" i="18"/>
  <c r="U62" i="18"/>
  <c r="T62" i="18"/>
  <c r="Q62" i="18"/>
  <c r="P62" i="18"/>
  <c r="O62" i="18"/>
  <c r="N62" i="18"/>
  <c r="K62" i="18"/>
  <c r="J62" i="18"/>
  <c r="I62" i="18"/>
  <c r="H62" i="18"/>
  <c r="W61" i="18"/>
  <c r="V61" i="18"/>
  <c r="U61" i="18"/>
  <c r="T61" i="18"/>
  <c r="Q61" i="18"/>
  <c r="P61" i="18"/>
  <c r="O61" i="18"/>
  <c r="N61" i="18"/>
  <c r="K61" i="18"/>
  <c r="J61" i="18"/>
  <c r="I61" i="18"/>
  <c r="H61" i="18"/>
  <c r="W60" i="18"/>
  <c r="V60" i="18"/>
  <c r="U60" i="18"/>
  <c r="T60" i="18"/>
  <c r="Q60" i="18"/>
  <c r="P60" i="18"/>
  <c r="O60" i="18"/>
  <c r="N60" i="18"/>
  <c r="K60" i="18"/>
  <c r="J60" i="18"/>
  <c r="I60" i="18"/>
  <c r="H60" i="18"/>
  <c r="W59" i="18"/>
  <c r="V59" i="18"/>
  <c r="U59" i="18"/>
  <c r="T59" i="18"/>
  <c r="Q59" i="18"/>
  <c r="P59" i="18"/>
  <c r="O59" i="18"/>
  <c r="N59" i="18"/>
  <c r="K59" i="18"/>
  <c r="J59" i="18"/>
  <c r="I59" i="18"/>
  <c r="H59" i="18"/>
  <c r="W58" i="18"/>
  <c r="V58" i="18"/>
  <c r="U58" i="18"/>
  <c r="T58" i="18"/>
  <c r="Q58" i="18"/>
  <c r="P58" i="18"/>
  <c r="O58" i="18"/>
  <c r="N58" i="18"/>
  <c r="K58" i="18"/>
  <c r="J58" i="18"/>
  <c r="I58" i="18"/>
  <c r="H58" i="18"/>
  <c r="W57" i="18"/>
  <c r="V57" i="18"/>
  <c r="U57" i="18"/>
  <c r="T57" i="18"/>
  <c r="Q57" i="18"/>
  <c r="P57" i="18"/>
  <c r="O57" i="18"/>
  <c r="N57" i="18"/>
  <c r="K57" i="18"/>
  <c r="J57" i="18"/>
  <c r="I57" i="18"/>
  <c r="H57" i="18"/>
  <c r="W56" i="18"/>
  <c r="V56" i="18"/>
  <c r="U56" i="18"/>
  <c r="T56" i="18"/>
  <c r="Q56" i="18"/>
  <c r="P56" i="18"/>
  <c r="O56" i="18"/>
  <c r="N56" i="18"/>
  <c r="K56" i="18"/>
  <c r="J56" i="18"/>
  <c r="I56" i="18"/>
  <c r="H56" i="18"/>
  <c r="W55" i="18"/>
  <c r="V55" i="18"/>
  <c r="U55" i="18"/>
  <c r="T55" i="18"/>
  <c r="Q55" i="18"/>
  <c r="P55" i="18"/>
  <c r="O55" i="18"/>
  <c r="N55" i="18"/>
  <c r="K55" i="18"/>
  <c r="J55" i="18"/>
  <c r="I55" i="18"/>
  <c r="H55" i="18"/>
  <c r="W54" i="18"/>
  <c r="V54" i="18"/>
  <c r="U54" i="18"/>
  <c r="T54" i="18"/>
  <c r="Q54" i="18"/>
  <c r="P54" i="18"/>
  <c r="O54" i="18"/>
  <c r="N54" i="18"/>
  <c r="K54" i="18"/>
  <c r="J54" i="18"/>
  <c r="I54" i="18"/>
  <c r="H54" i="18"/>
  <c r="W53" i="18"/>
  <c r="V53" i="18"/>
  <c r="U53" i="18"/>
  <c r="T53" i="18"/>
  <c r="Q53" i="18"/>
  <c r="P53" i="18"/>
  <c r="O53" i="18"/>
  <c r="N53" i="18"/>
  <c r="K53" i="18"/>
  <c r="J53" i="18"/>
  <c r="I53" i="18"/>
  <c r="H53" i="18"/>
  <c r="W52" i="18"/>
  <c r="V52" i="18"/>
  <c r="U52" i="18"/>
  <c r="T52" i="18"/>
  <c r="Q52" i="18"/>
  <c r="P52" i="18"/>
  <c r="O52" i="18"/>
  <c r="N52" i="18"/>
  <c r="K52" i="18"/>
  <c r="J52" i="18"/>
  <c r="I52" i="18"/>
  <c r="H52" i="18"/>
  <c r="W51" i="18"/>
  <c r="V51" i="18"/>
  <c r="U51" i="18"/>
  <c r="T51" i="18"/>
  <c r="Q51" i="18"/>
  <c r="P51" i="18"/>
  <c r="O51" i="18"/>
  <c r="N51" i="18"/>
  <c r="K51" i="18"/>
  <c r="J51" i="18"/>
  <c r="I51" i="18"/>
  <c r="H51" i="18"/>
  <c r="W50" i="18"/>
  <c r="V50" i="18"/>
  <c r="U50" i="18"/>
  <c r="T50" i="18"/>
  <c r="Q50" i="18"/>
  <c r="P50" i="18"/>
  <c r="O50" i="18"/>
  <c r="N50" i="18"/>
  <c r="K50" i="18"/>
  <c r="J50" i="18"/>
  <c r="I50" i="18"/>
  <c r="H50" i="18"/>
  <c r="W49" i="18"/>
  <c r="V49" i="18"/>
  <c r="U49" i="18"/>
  <c r="T49" i="18"/>
  <c r="Q49" i="18"/>
  <c r="P49" i="18"/>
  <c r="O49" i="18"/>
  <c r="N49" i="18"/>
  <c r="K49" i="18"/>
  <c r="J49" i="18"/>
  <c r="I49" i="18"/>
  <c r="H49" i="18"/>
  <c r="W48" i="18"/>
  <c r="V48" i="18"/>
  <c r="U48" i="18"/>
  <c r="T48" i="18"/>
  <c r="Q48" i="18"/>
  <c r="P48" i="18"/>
  <c r="O48" i="18"/>
  <c r="N48" i="18"/>
  <c r="K48" i="18"/>
  <c r="J48" i="18"/>
  <c r="I48" i="18"/>
  <c r="H48" i="18"/>
  <c r="W47" i="18"/>
  <c r="V47" i="18"/>
  <c r="U47" i="18"/>
  <c r="T47" i="18"/>
  <c r="Q47" i="18"/>
  <c r="P47" i="18"/>
  <c r="O47" i="18"/>
  <c r="N47" i="18"/>
  <c r="K47" i="18"/>
  <c r="J47" i="18"/>
  <c r="I47" i="18"/>
  <c r="H47" i="18"/>
  <c r="W46" i="18"/>
  <c r="V46" i="18"/>
  <c r="U46" i="18"/>
  <c r="T46" i="18"/>
  <c r="Q46" i="18"/>
  <c r="P46" i="18"/>
  <c r="O46" i="18"/>
  <c r="N46" i="18"/>
  <c r="K46" i="18"/>
  <c r="J46" i="18"/>
  <c r="I46" i="18"/>
  <c r="H46" i="18"/>
  <c r="W45" i="18"/>
  <c r="V45" i="18"/>
  <c r="U45" i="18"/>
  <c r="T45" i="18"/>
  <c r="Q45" i="18"/>
  <c r="P45" i="18"/>
  <c r="O45" i="18"/>
  <c r="N45" i="18"/>
  <c r="K45" i="18"/>
  <c r="J45" i="18"/>
  <c r="I45" i="18"/>
  <c r="H45" i="18"/>
  <c r="W44" i="18"/>
  <c r="V44" i="18"/>
  <c r="U44" i="18"/>
  <c r="T44" i="18"/>
  <c r="Q44" i="18"/>
  <c r="P44" i="18"/>
  <c r="O44" i="18"/>
  <c r="N44" i="18"/>
  <c r="K44" i="18"/>
  <c r="J44" i="18"/>
  <c r="I44" i="18"/>
  <c r="H44" i="18"/>
  <c r="W43" i="18"/>
  <c r="V43" i="18"/>
  <c r="U43" i="18"/>
  <c r="T43" i="18"/>
  <c r="Q43" i="18"/>
  <c r="P43" i="18"/>
  <c r="O43" i="18"/>
  <c r="N43" i="18"/>
  <c r="K43" i="18"/>
  <c r="J43" i="18"/>
  <c r="I43" i="18"/>
  <c r="H43" i="18"/>
  <c r="W42" i="18"/>
  <c r="V42" i="18"/>
  <c r="U42" i="18"/>
  <c r="T42" i="18"/>
  <c r="Q42" i="18"/>
  <c r="P42" i="18"/>
  <c r="O42" i="18"/>
  <c r="N42" i="18"/>
  <c r="K42" i="18"/>
  <c r="J42" i="18"/>
  <c r="I42" i="18"/>
  <c r="H42" i="18"/>
  <c r="W41" i="18"/>
  <c r="V41" i="18"/>
  <c r="U41" i="18"/>
  <c r="T41" i="18"/>
  <c r="Q41" i="18"/>
  <c r="P41" i="18"/>
  <c r="O41" i="18"/>
  <c r="N41" i="18"/>
  <c r="K41" i="18"/>
  <c r="J41" i="18"/>
  <c r="I41" i="18"/>
  <c r="H41" i="18"/>
  <c r="W40" i="18"/>
  <c r="V40" i="18"/>
  <c r="U40" i="18"/>
  <c r="T40" i="18"/>
  <c r="Q40" i="18"/>
  <c r="P40" i="18"/>
  <c r="O40" i="18"/>
  <c r="N40" i="18"/>
  <c r="K40" i="18"/>
  <c r="J40" i="18"/>
  <c r="I40" i="18"/>
  <c r="H40" i="18"/>
  <c r="W39" i="18"/>
  <c r="V39" i="18"/>
  <c r="U39" i="18"/>
  <c r="T39" i="18"/>
  <c r="Q39" i="18"/>
  <c r="P39" i="18"/>
  <c r="O39" i="18"/>
  <c r="N39" i="18"/>
  <c r="K39" i="18"/>
  <c r="J39" i="18"/>
  <c r="I39" i="18"/>
  <c r="H39" i="18"/>
  <c r="W38" i="18"/>
  <c r="V38" i="18"/>
  <c r="U38" i="18"/>
  <c r="T38" i="18"/>
  <c r="Q38" i="18"/>
  <c r="P38" i="18"/>
  <c r="O38" i="18"/>
  <c r="N38" i="18"/>
  <c r="K38" i="18"/>
  <c r="J38" i="18"/>
  <c r="I38" i="18"/>
  <c r="H38" i="18"/>
  <c r="W37" i="18"/>
  <c r="V37" i="18"/>
  <c r="U37" i="18"/>
  <c r="T37" i="18"/>
  <c r="Q37" i="18"/>
  <c r="P37" i="18"/>
  <c r="O37" i="18"/>
  <c r="N37" i="18"/>
  <c r="K37" i="18"/>
  <c r="J37" i="18"/>
  <c r="I37" i="18"/>
  <c r="H37" i="18"/>
  <c r="W36" i="18"/>
  <c r="V36" i="18"/>
  <c r="U36" i="18"/>
  <c r="T36" i="18"/>
  <c r="Q36" i="18"/>
  <c r="P36" i="18"/>
  <c r="O36" i="18"/>
  <c r="N36" i="18"/>
  <c r="K36" i="18"/>
  <c r="J36" i="18"/>
  <c r="I36" i="18"/>
  <c r="H36" i="18"/>
  <c r="W35" i="18"/>
  <c r="V35" i="18"/>
  <c r="U35" i="18"/>
  <c r="T35" i="18"/>
  <c r="Q35" i="18"/>
  <c r="P35" i="18"/>
  <c r="O35" i="18"/>
  <c r="N35" i="18"/>
  <c r="K35" i="18"/>
  <c r="J35" i="18"/>
  <c r="I35" i="18"/>
  <c r="H35" i="18"/>
  <c r="W34" i="18"/>
  <c r="V34" i="18"/>
  <c r="U34" i="18"/>
  <c r="T34" i="18"/>
  <c r="Q34" i="18"/>
  <c r="P34" i="18"/>
  <c r="O34" i="18"/>
  <c r="N34" i="18"/>
  <c r="K34" i="18"/>
  <c r="J34" i="18"/>
  <c r="I34" i="18"/>
  <c r="H34" i="18"/>
  <c r="W33" i="18"/>
  <c r="V33" i="18"/>
  <c r="U33" i="18"/>
  <c r="T33" i="18"/>
  <c r="Q33" i="18"/>
  <c r="P33" i="18"/>
  <c r="O33" i="18"/>
  <c r="N33" i="18"/>
  <c r="K33" i="18"/>
  <c r="J33" i="18"/>
  <c r="I33" i="18"/>
  <c r="H33" i="18"/>
  <c r="W32" i="18"/>
  <c r="V32" i="18"/>
  <c r="U32" i="18"/>
  <c r="T32" i="18"/>
  <c r="Q32" i="18"/>
  <c r="P32" i="18"/>
  <c r="O32" i="18"/>
  <c r="N32" i="18"/>
  <c r="K32" i="18"/>
  <c r="J32" i="18"/>
  <c r="I32" i="18"/>
  <c r="H32" i="18"/>
  <c r="W31" i="18"/>
  <c r="V31" i="18"/>
  <c r="U31" i="18"/>
  <c r="T31" i="18"/>
  <c r="Q31" i="18"/>
  <c r="P31" i="18"/>
  <c r="O31" i="18"/>
  <c r="N31" i="18"/>
  <c r="K31" i="18"/>
  <c r="J31" i="18"/>
  <c r="I31" i="18"/>
  <c r="H31" i="18"/>
  <c r="W30" i="18"/>
  <c r="V30" i="18"/>
  <c r="U30" i="18"/>
  <c r="T30" i="18"/>
  <c r="Q30" i="18"/>
  <c r="P30" i="18"/>
  <c r="O30" i="18"/>
  <c r="N30" i="18"/>
  <c r="K30" i="18"/>
  <c r="J30" i="18"/>
  <c r="I30" i="18"/>
  <c r="H30" i="18"/>
  <c r="W29" i="18"/>
  <c r="V29" i="18"/>
  <c r="U29" i="18"/>
  <c r="T29" i="18"/>
  <c r="Q29" i="18"/>
  <c r="P29" i="18"/>
  <c r="O29" i="18"/>
  <c r="N29" i="18"/>
  <c r="K29" i="18"/>
  <c r="J29" i="18"/>
  <c r="I29" i="18"/>
  <c r="H29" i="18"/>
  <c r="W28" i="18"/>
  <c r="V28" i="18"/>
  <c r="U28" i="18"/>
  <c r="T28" i="18"/>
  <c r="Q28" i="18"/>
  <c r="P28" i="18"/>
  <c r="O28" i="18"/>
  <c r="N28" i="18"/>
  <c r="K28" i="18"/>
  <c r="J28" i="18"/>
  <c r="I28" i="18"/>
  <c r="H28" i="18"/>
  <c r="W27" i="18"/>
  <c r="V27" i="18"/>
  <c r="U27" i="18"/>
  <c r="T27" i="18"/>
  <c r="Q27" i="18"/>
  <c r="P27" i="18"/>
  <c r="O27" i="18"/>
  <c r="N27" i="18"/>
  <c r="K27" i="18"/>
  <c r="J27" i="18"/>
  <c r="I27" i="18"/>
  <c r="H27" i="18"/>
  <c r="W26" i="18"/>
  <c r="V26" i="18"/>
  <c r="U26" i="18"/>
  <c r="T26" i="18"/>
  <c r="Q26" i="18"/>
  <c r="P26" i="18"/>
  <c r="O26" i="18"/>
  <c r="N26" i="18"/>
  <c r="K26" i="18"/>
  <c r="J26" i="18"/>
  <c r="I26" i="18"/>
  <c r="H26" i="18"/>
  <c r="W25" i="18"/>
  <c r="V25" i="18"/>
  <c r="U25" i="18"/>
  <c r="T25" i="18"/>
  <c r="Q25" i="18"/>
  <c r="P25" i="18"/>
  <c r="O25" i="18"/>
  <c r="N25" i="18"/>
  <c r="K25" i="18"/>
  <c r="J25" i="18"/>
  <c r="I25" i="18"/>
  <c r="H25" i="18"/>
  <c r="W24" i="18"/>
  <c r="V24" i="18"/>
  <c r="U24" i="18"/>
  <c r="T24" i="18"/>
  <c r="Q24" i="18"/>
  <c r="P24" i="18"/>
  <c r="O24" i="18"/>
  <c r="N24" i="18"/>
  <c r="K24" i="18"/>
  <c r="J24" i="18"/>
  <c r="I24" i="18"/>
  <c r="H24" i="18"/>
  <c r="W23" i="18"/>
  <c r="V23" i="18"/>
  <c r="U23" i="18"/>
  <c r="T23" i="18"/>
  <c r="Q23" i="18"/>
  <c r="P23" i="18"/>
  <c r="O23" i="18"/>
  <c r="N23" i="18"/>
  <c r="K23" i="18"/>
  <c r="J23" i="18"/>
  <c r="I23" i="18"/>
  <c r="H23" i="18"/>
  <c r="W22" i="18"/>
  <c r="V22" i="18"/>
  <c r="U22" i="18"/>
  <c r="T22" i="18"/>
  <c r="Q22" i="18"/>
  <c r="P22" i="18"/>
  <c r="O22" i="18"/>
  <c r="N22" i="18"/>
  <c r="K22" i="18"/>
  <c r="J22" i="18"/>
  <c r="I22" i="18"/>
  <c r="H22" i="18"/>
  <c r="W21" i="18"/>
  <c r="V21" i="18"/>
  <c r="U21" i="18"/>
  <c r="T21" i="18"/>
  <c r="Q21" i="18"/>
  <c r="P21" i="18"/>
  <c r="O21" i="18"/>
  <c r="N21" i="18"/>
  <c r="K21" i="18"/>
  <c r="J21" i="18"/>
  <c r="I21" i="18"/>
  <c r="H21" i="18"/>
  <c r="W20" i="18"/>
  <c r="V20" i="18"/>
  <c r="U20" i="18"/>
  <c r="T20" i="18"/>
  <c r="Q20" i="18"/>
  <c r="P20" i="18"/>
  <c r="O20" i="18"/>
  <c r="N20" i="18"/>
  <c r="K20" i="18"/>
  <c r="J20" i="18"/>
  <c r="I20" i="18"/>
  <c r="H20" i="18"/>
  <c r="W19" i="18"/>
  <c r="V19" i="18"/>
  <c r="U19" i="18"/>
  <c r="T19" i="18"/>
  <c r="Q19" i="18"/>
  <c r="P19" i="18"/>
  <c r="O19" i="18"/>
  <c r="N19" i="18"/>
  <c r="K19" i="18"/>
  <c r="J19" i="18"/>
  <c r="I19" i="18"/>
  <c r="H19" i="18"/>
  <c r="W18" i="18"/>
  <c r="V18" i="18"/>
  <c r="U18" i="18"/>
  <c r="T18" i="18"/>
  <c r="Q18" i="18"/>
  <c r="P18" i="18"/>
  <c r="O18" i="18"/>
  <c r="N18" i="18"/>
  <c r="K18" i="18"/>
  <c r="J18" i="18"/>
  <c r="I18" i="18"/>
  <c r="H18" i="18"/>
  <c r="W17" i="18"/>
  <c r="V17" i="18"/>
  <c r="U17" i="18"/>
  <c r="T17" i="18"/>
  <c r="Q17" i="18"/>
  <c r="P17" i="18"/>
  <c r="O17" i="18"/>
  <c r="N17" i="18"/>
  <c r="K17" i="18"/>
  <c r="J17" i="18"/>
  <c r="I17" i="18"/>
  <c r="H17" i="18"/>
  <c r="W16" i="18"/>
  <c r="V16" i="18"/>
  <c r="U16" i="18"/>
  <c r="T16" i="18"/>
  <c r="Q16" i="18"/>
  <c r="P16" i="18"/>
  <c r="O16" i="18"/>
  <c r="N16" i="18"/>
  <c r="K16" i="18"/>
  <c r="J16" i="18"/>
  <c r="I16" i="18"/>
  <c r="H16" i="18"/>
  <c r="W15" i="18"/>
  <c r="V15" i="18"/>
  <c r="U15" i="18"/>
  <c r="T15" i="18"/>
  <c r="Q15" i="18"/>
  <c r="P15" i="18"/>
  <c r="O15" i="18"/>
  <c r="N15" i="18"/>
  <c r="K15" i="18"/>
  <c r="J15" i="18"/>
  <c r="I15" i="18"/>
  <c r="H15" i="18"/>
  <c r="W14" i="18"/>
  <c r="V14" i="18"/>
  <c r="U14" i="18"/>
  <c r="T14" i="18"/>
  <c r="Q14" i="18"/>
  <c r="P14" i="18"/>
  <c r="O14" i="18"/>
  <c r="N14" i="18"/>
  <c r="K14" i="18"/>
  <c r="J14" i="18"/>
  <c r="I14" i="18"/>
  <c r="H14" i="18"/>
  <c r="W13" i="18"/>
  <c r="V13" i="18"/>
  <c r="U13" i="18"/>
  <c r="T13" i="18"/>
  <c r="Q13" i="18"/>
  <c r="P13" i="18"/>
  <c r="O13" i="18"/>
  <c r="N13" i="18"/>
  <c r="K13" i="18"/>
  <c r="J13" i="18"/>
  <c r="I13" i="18"/>
  <c r="H13" i="18"/>
  <c r="W12" i="18"/>
  <c r="V12" i="18"/>
  <c r="U12" i="18"/>
  <c r="T12" i="18"/>
  <c r="Q12" i="18"/>
  <c r="P12" i="18"/>
  <c r="O12" i="18"/>
  <c r="N12" i="18"/>
  <c r="K12" i="18"/>
  <c r="J12" i="18"/>
  <c r="I12" i="18"/>
  <c r="H12" i="18"/>
  <c r="W11" i="18"/>
  <c r="V11" i="18"/>
  <c r="U11" i="18"/>
  <c r="T11" i="18"/>
  <c r="Q11" i="18"/>
  <c r="P11" i="18"/>
  <c r="O11" i="18"/>
  <c r="N11" i="18"/>
  <c r="K11" i="18"/>
  <c r="J11" i="18"/>
  <c r="I11" i="18"/>
  <c r="H11" i="18"/>
  <c r="W10" i="18"/>
  <c r="V10" i="18"/>
  <c r="U10" i="18"/>
  <c r="T10" i="18"/>
  <c r="Q10" i="18"/>
  <c r="P10" i="18"/>
  <c r="O10" i="18"/>
  <c r="N10" i="18"/>
  <c r="K10" i="18"/>
  <c r="J10" i="18"/>
  <c r="I10" i="18"/>
  <c r="H10" i="18"/>
  <c r="W9" i="18"/>
  <c r="V9" i="18"/>
  <c r="U9" i="18"/>
  <c r="T9" i="18"/>
  <c r="Q9" i="18"/>
  <c r="P9" i="18"/>
  <c r="O9" i="18"/>
  <c r="N9" i="18"/>
  <c r="K9" i="18"/>
  <c r="J9" i="18"/>
  <c r="I9" i="18"/>
  <c r="H9" i="18"/>
  <c r="W8" i="18"/>
  <c r="V8" i="18"/>
  <c r="U8" i="18"/>
  <c r="T8" i="18"/>
  <c r="Q8" i="18"/>
  <c r="P8" i="18"/>
  <c r="O8" i="18"/>
  <c r="N8" i="18"/>
  <c r="K8" i="18"/>
  <c r="J8" i="18"/>
  <c r="I8" i="18"/>
  <c r="H8" i="18"/>
  <c r="W7" i="18"/>
  <c r="V7" i="18"/>
  <c r="U7" i="18"/>
  <c r="T7" i="18"/>
  <c r="Q7" i="18"/>
  <c r="P7" i="18"/>
  <c r="O7" i="18"/>
  <c r="N7" i="18"/>
  <c r="K7" i="18"/>
  <c r="J7" i="18"/>
  <c r="I7" i="18"/>
  <c r="H7" i="18"/>
  <c r="W6" i="18"/>
  <c r="V6" i="18"/>
  <c r="U6" i="18"/>
  <c r="T6" i="18"/>
  <c r="Q6" i="18"/>
  <c r="P6" i="18"/>
  <c r="O6" i="18"/>
  <c r="N6" i="18"/>
  <c r="K6" i="18"/>
  <c r="J6" i="18"/>
  <c r="I6" i="18"/>
  <c r="H6" i="18"/>
  <c r="W5" i="18"/>
  <c r="V5" i="18"/>
  <c r="U5" i="18"/>
  <c r="T5" i="18"/>
  <c r="Q5" i="18"/>
  <c r="P5" i="18"/>
  <c r="O5" i="18"/>
  <c r="N5" i="18"/>
  <c r="K5" i="18"/>
  <c r="J5" i="18"/>
  <c r="I5" i="18"/>
  <c r="H5" i="18"/>
  <c r="W4" i="18"/>
  <c r="V4" i="18"/>
  <c r="U4" i="18"/>
  <c r="T4" i="18"/>
  <c r="Q4" i="18"/>
  <c r="P4" i="18"/>
  <c r="O4" i="18"/>
  <c r="N4" i="18"/>
  <c r="K4" i="18"/>
  <c r="J4" i="18"/>
  <c r="I4" i="18"/>
  <c r="H4" i="18"/>
  <c r="W63" i="17"/>
  <c r="V63" i="17"/>
  <c r="U63" i="17"/>
  <c r="T63" i="17"/>
  <c r="Q63" i="17"/>
  <c r="P63" i="17"/>
  <c r="O63" i="17"/>
  <c r="N63" i="17"/>
  <c r="K63" i="17"/>
  <c r="J63" i="17"/>
  <c r="I63" i="17"/>
  <c r="H63" i="17"/>
  <c r="W62" i="17"/>
  <c r="V62" i="17"/>
  <c r="U62" i="17"/>
  <c r="T62" i="17"/>
  <c r="Q62" i="17"/>
  <c r="P62" i="17"/>
  <c r="O62" i="17"/>
  <c r="N62" i="17"/>
  <c r="K62" i="17"/>
  <c r="J62" i="17"/>
  <c r="I62" i="17"/>
  <c r="H62" i="17"/>
  <c r="W61" i="17"/>
  <c r="V61" i="17"/>
  <c r="U61" i="17"/>
  <c r="T61" i="17"/>
  <c r="Q61" i="17"/>
  <c r="P61" i="17"/>
  <c r="O61" i="17"/>
  <c r="N61" i="17"/>
  <c r="K61" i="17"/>
  <c r="J61" i="17"/>
  <c r="I61" i="17"/>
  <c r="H61" i="17"/>
  <c r="W60" i="17"/>
  <c r="V60" i="17"/>
  <c r="U60" i="17"/>
  <c r="T60" i="17"/>
  <c r="Q60" i="17"/>
  <c r="P60" i="17"/>
  <c r="O60" i="17"/>
  <c r="N60" i="17"/>
  <c r="K60" i="17"/>
  <c r="J60" i="17"/>
  <c r="I60" i="17"/>
  <c r="H60" i="17"/>
  <c r="W59" i="17"/>
  <c r="V59" i="17"/>
  <c r="U59" i="17"/>
  <c r="T59" i="17"/>
  <c r="Q59" i="17"/>
  <c r="P59" i="17"/>
  <c r="O59" i="17"/>
  <c r="N59" i="17"/>
  <c r="K59" i="17"/>
  <c r="J59" i="17"/>
  <c r="I59" i="17"/>
  <c r="H59" i="17"/>
  <c r="W58" i="17"/>
  <c r="V58" i="17"/>
  <c r="U58" i="17"/>
  <c r="T58" i="17"/>
  <c r="Q58" i="17"/>
  <c r="P58" i="17"/>
  <c r="O58" i="17"/>
  <c r="N58" i="17"/>
  <c r="K58" i="17"/>
  <c r="J58" i="17"/>
  <c r="I58" i="17"/>
  <c r="H58" i="17"/>
  <c r="W57" i="17"/>
  <c r="V57" i="17"/>
  <c r="U57" i="17"/>
  <c r="T57" i="17"/>
  <c r="Q57" i="17"/>
  <c r="P57" i="17"/>
  <c r="O57" i="17"/>
  <c r="N57" i="17"/>
  <c r="K57" i="17"/>
  <c r="J57" i="17"/>
  <c r="I57" i="17"/>
  <c r="H57" i="17"/>
  <c r="W56" i="17"/>
  <c r="V56" i="17"/>
  <c r="U56" i="17"/>
  <c r="T56" i="17"/>
  <c r="Q56" i="17"/>
  <c r="P56" i="17"/>
  <c r="O56" i="17"/>
  <c r="N56" i="17"/>
  <c r="K56" i="17"/>
  <c r="J56" i="17"/>
  <c r="I56" i="17"/>
  <c r="H56" i="17"/>
  <c r="W55" i="17"/>
  <c r="V55" i="17"/>
  <c r="U55" i="17"/>
  <c r="T55" i="17"/>
  <c r="Q55" i="17"/>
  <c r="P55" i="17"/>
  <c r="O55" i="17"/>
  <c r="N55" i="17"/>
  <c r="K55" i="17"/>
  <c r="J55" i="17"/>
  <c r="I55" i="17"/>
  <c r="H55" i="17"/>
  <c r="W54" i="17"/>
  <c r="V54" i="17"/>
  <c r="U54" i="17"/>
  <c r="T54" i="17"/>
  <c r="Q54" i="17"/>
  <c r="P54" i="17"/>
  <c r="O54" i="17"/>
  <c r="N54" i="17"/>
  <c r="K54" i="17"/>
  <c r="J54" i="17"/>
  <c r="I54" i="17"/>
  <c r="H54" i="17"/>
  <c r="W53" i="17"/>
  <c r="V53" i="17"/>
  <c r="U53" i="17"/>
  <c r="T53" i="17"/>
  <c r="Q53" i="17"/>
  <c r="P53" i="17"/>
  <c r="O53" i="17"/>
  <c r="N53" i="17"/>
  <c r="K53" i="17"/>
  <c r="J53" i="17"/>
  <c r="I53" i="17"/>
  <c r="H53" i="17"/>
  <c r="W52" i="17"/>
  <c r="V52" i="17"/>
  <c r="U52" i="17"/>
  <c r="T52" i="17"/>
  <c r="Q52" i="17"/>
  <c r="P52" i="17"/>
  <c r="O52" i="17"/>
  <c r="N52" i="17"/>
  <c r="K52" i="17"/>
  <c r="J52" i="17"/>
  <c r="I52" i="17"/>
  <c r="H52" i="17"/>
  <c r="W51" i="17"/>
  <c r="V51" i="17"/>
  <c r="U51" i="17"/>
  <c r="T51" i="17"/>
  <c r="Q51" i="17"/>
  <c r="P51" i="17"/>
  <c r="O51" i="17"/>
  <c r="N51" i="17"/>
  <c r="K51" i="17"/>
  <c r="J51" i="17"/>
  <c r="I51" i="17"/>
  <c r="H51" i="17"/>
  <c r="W50" i="17"/>
  <c r="V50" i="17"/>
  <c r="U50" i="17"/>
  <c r="T50" i="17"/>
  <c r="Q50" i="17"/>
  <c r="P50" i="17"/>
  <c r="O50" i="17"/>
  <c r="N50" i="17"/>
  <c r="K50" i="17"/>
  <c r="J50" i="17"/>
  <c r="I50" i="17"/>
  <c r="H50" i="17"/>
  <c r="W49" i="17"/>
  <c r="V49" i="17"/>
  <c r="U49" i="17"/>
  <c r="T49" i="17"/>
  <c r="Q49" i="17"/>
  <c r="P49" i="17"/>
  <c r="O49" i="17"/>
  <c r="N49" i="17"/>
  <c r="K49" i="17"/>
  <c r="J49" i="17"/>
  <c r="I49" i="17"/>
  <c r="H49" i="17"/>
  <c r="W48" i="17"/>
  <c r="V48" i="17"/>
  <c r="U48" i="17"/>
  <c r="T48" i="17"/>
  <c r="Q48" i="17"/>
  <c r="P48" i="17"/>
  <c r="O48" i="17"/>
  <c r="N48" i="17"/>
  <c r="K48" i="17"/>
  <c r="J48" i="17"/>
  <c r="I48" i="17"/>
  <c r="H48" i="17"/>
  <c r="W47" i="17"/>
  <c r="V47" i="17"/>
  <c r="U47" i="17"/>
  <c r="T47" i="17"/>
  <c r="Q47" i="17"/>
  <c r="P47" i="17"/>
  <c r="O47" i="17"/>
  <c r="N47" i="17"/>
  <c r="K47" i="17"/>
  <c r="J47" i="17"/>
  <c r="I47" i="17"/>
  <c r="H47" i="17"/>
  <c r="W46" i="17"/>
  <c r="V46" i="17"/>
  <c r="U46" i="17"/>
  <c r="T46" i="17"/>
  <c r="Q46" i="17"/>
  <c r="P46" i="17"/>
  <c r="O46" i="17"/>
  <c r="N46" i="17"/>
  <c r="K46" i="17"/>
  <c r="J46" i="17"/>
  <c r="I46" i="17"/>
  <c r="H46" i="17"/>
  <c r="W45" i="17"/>
  <c r="V45" i="17"/>
  <c r="U45" i="17"/>
  <c r="T45" i="17"/>
  <c r="Q45" i="17"/>
  <c r="P45" i="17"/>
  <c r="O45" i="17"/>
  <c r="N45" i="17"/>
  <c r="K45" i="17"/>
  <c r="J45" i="17"/>
  <c r="I45" i="17"/>
  <c r="H45" i="17"/>
  <c r="W44" i="17"/>
  <c r="V44" i="17"/>
  <c r="U44" i="17"/>
  <c r="T44" i="17"/>
  <c r="Q44" i="17"/>
  <c r="P44" i="17"/>
  <c r="O44" i="17"/>
  <c r="N44" i="17"/>
  <c r="K44" i="17"/>
  <c r="J44" i="17"/>
  <c r="I44" i="17"/>
  <c r="H44" i="17"/>
  <c r="W43" i="17"/>
  <c r="V43" i="17"/>
  <c r="U43" i="17"/>
  <c r="T43" i="17"/>
  <c r="Q43" i="17"/>
  <c r="P43" i="17"/>
  <c r="O43" i="17"/>
  <c r="N43" i="17"/>
  <c r="K43" i="17"/>
  <c r="J43" i="17"/>
  <c r="I43" i="17"/>
  <c r="H43" i="17"/>
  <c r="W42" i="17"/>
  <c r="V42" i="17"/>
  <c r="U42" i="17"/>
  <c r="T42" i="17"/>
  <c r="Q42" i="17"/>
  <c r="P42" i="17"/>
  <c r="O42" i="17"/>
  <c r="N42" i="17"/>
  <c r="K42" i="17"/>
  <c r="J42" i="17"/>
  <c r="I42" i="17"/>
  <c r="H42" i="17"/>
  <c r="W41" i="17"/>
  <c r="V41" i="17"/>
  <c r="U41" i="17"/>
  <c r="T41" i="17"/>
  <c r="Q41" i="17"/>
  <c r="P41" i="17"/>
  <c r="O41" i="17"/>
  <c r="N41" i="17"/>
  <c r="K41" i="17"/>
  <c r="J41" i="17"/>
  <c r="I41" i="17"/>
  <c r="H41" i="17"/>
  <c r="W40" i="17"/>
  <c r="V40" i="17"/>
  <c r="U40" i="17"/>
  <c r="T40" i="17"/>
  <c r="Q40" i="17"/>
  <c r="P40" i="17"/>
  <c r="O40" i="17"/>
  <c r="N40" i="17"/>
  <c r="K40" i="17"/>
  <c r="J40" i="17"/>
  <c r="I40" i="17"/>
  <c r="H40" i="17"/>
  <c r="W39" i="17"/>
  <c r="V39" i="17"/>
  <c r="U39" i="17"/>
  <c r="T39" i="17"/>
  <c r="Q39" i="17"/>
  <c r="P39" i="17"/>
  <c r="O39" i="17"/>
  <c r="N39" i="17"/>
  <c r="K39" i="17"/>
  <c r="J39" i="17"/>
  <c r="I39" i="17"/>
  <c r="H39" i="17"/>
  <c r="W38" i="17"/>
  <c r="V38" i="17"/>
  <c r="U38" i="17"/>
  <c r="T38" i="17"/>
  <c r="Q38" i="17"/>
  <c r="P38" i="17"/>
  <c r="O38" i="17"/>
  <c r="N38" i="17"/>
  <c r="K38" i="17"/>
  <c r="J38" i="17"/>
  <c r="I38" i="17"/>
  <c r="H38" i="17"/>
  <c r="W37" i="17"/>
  <c r="V37" i="17"/>
  <c r="U37" i="17"/>
  <c r="T37" i="17"/>
  <c r="Q37" i="17"/>
  <c r="P37" i="17"/>
  <c r="O37" i="17"/>
  <c r="N37" i="17"/>
  <c r="K37" i="17"/>
  <c r="J37" i="17"/>
  <c r="I37" i="17"/>
  <c r="H37" i="17"/>
  <c r="W36" i="17"/>
  <c r="V36" i="17"/>
  <c r="U36" i="17"/>
  <c r="T36" i="17"/>
  <c r="Q36" i="17"/>
  <c r="P36" i="17"/>
  <c r="O36" i="17"/>
  <c r="N36" i="17"/>
  <c r="K36" i="17"/>
  <c r="J36" i="17"/>
  <c r="I36" i="17"/>
  <c r="H36" i="17"/>
  <c r="W35" i="17"/>
  <c r="V35" i="17"/>
  <c r="U35" i="17"/>
  <c r="T35" i="17"/>
  <c r="Q35" i="17"/>
  <c r="P35" i="17"/>
  <c r="O35" i="17"/>
  <c r="N35" i="17"/>
  <c r="K35" i="17"/>
  <c r="J35" i="17"/>
  <c r="I35" i="17"/>
  <c r="H35" i="17"/>
  <c r="W34" i="17"/>
  <c r="V34" i="17"/>
  <c r="U34" i="17"/>
  <c r="T34" i="17"/>
  <c r="Q34" i="17"/>
  <c r="P34" i="17"/>
  <c r="O34" i="17"/>
  <c r="N34" i="17"/>
  <c r="K34" i="17"/>
  <c r="J34" i="17"/>
  <c r="I34" i="17"/>
  <c r="H34" i="17"/>
  <c r="W33" i="17"/>
  <c r="V33" i="17"/>
  <c r="U33" i="17"/>
  <c r="T33" i="17"/>
  <c r="Q33" i="17"/>
  <c r="P33" i="17"/>
  <c r="O33" i="17"/>
  <c r="N33" i="17"/>
  <c r="K33" i="17"/>
  <c r="J33" i="17"/>
  <c r="I33" i="17"/>
  <c r="H33" i="17"/>
  <c r="W32" i="17"/>
  <c r="V32" i="17"/>
  <c r="U32" i="17"/>
  <c r="T32" i="17"/>
  <c r="Q32" i="17"/>
  <c r="P32" i="17"/>
  <c r="O32" i="17"/>
  <c r="N32" i="17"/>
  <c r="K32" i="17"/>
  <c r="J32" i="17"/>
  <c r="I32" i="17"/>
  <c r="H32" i="17"/>
  <c r="W31" i="17"/>
  <c r="V31" i="17"/>
  <c r="U31" i="17"/>
  <c r="T31" i="17"/>
  <c r="Q31" i="17"/>
  <c r="P31" i="17"/>
  <c r="O31" i="17"/>
  <c r="N31" i="17"/>
  <c r="K31" i="17"/>
  <c r="J31" i="17"/>
  <c r="I31" i="17"/>
  <c r="H31" i="17"/>
  <c r="W30" i="17"/>
  <c r="V30" i="17"/>
  <c r="U30" i="17"/>
  <c r="T30" i="17"/>
  <c r="Q30" i="17"/>
  <c r="P30" i="17"/>
  <c r="O30" i="17"/>
  <c r="N30" i="17"/>
  <c r="K30" i="17"/>
  <c r="J30" i="17"/>
  <c r="I30" i="17"/>
  <c r="H30" i="17"/>
  <c r="W29" i="17"/>
  <c r="V29" i="17"/>
  <c r="U29" i="17"/>
  <c r="T29" i="17"/>
  <c r="Q29" i="17"/>
  <c r="P29" i="17"/>
  <c r="O29" i="17"/>
  <c r="N29" i="17"/>
  <c r="K29" i="17"/>
  <c r="J29" i="17"/>
  <c r="I29" i="17"/>
  <c r="H29" i="17"/>
  <c r="W28" i="17"/>
  <c r="V28" i="17"/>
  <c r="U28" i="17"/>
  <c r="T28" i="17"/>
  <c r="Q28" i="17"/>
  <c r="P28" i="17"/>
  <c r="O28" i="17"/>
  <c r="N28" i="17"/>
  <c r="K28" i="17"/>
  <c r="J28" i="17"/>
  <c r="I28" i="17"/>
  <c r="H28" i="17"/>
  <c r="W27" i="17"/>
  <c r="V27" i="17"/>
  <c r="U27" i="17"/>
  <c r="T27" i="17"/>
  <c r="Q27" i="17"/>
  <c r="P27" i="17"/>
  <c r="O27" i="17"/>
  <c r="N27" i="17"/>
  <c r="K27" i="17"/>
  <c r="J27" i="17"/>
  <c r="I27" i="17"/>
  <c r="H27" i="17"/>
  <c r="W26" i="17"/>
  <c r="V26" i="17"/>
  <c r="U26" i="17"/>
  <c r="T26" i="17"/>
  <c r="Q26" i="17"/>
  <c r="P26" i="17"/>
  <c r="O26" i="17"/>
  <c r="N26" i="17"/>
  <c r="K26" i="17"/>
  <c r="J26" i="17"/>
  <c r="I26" i="17"/>
  <c r="H26" i="17"/>
  <c r="W25" i="17"/>
  <c r="V25" i="17"/>
  <c r="U25" i="17"/>
  <c r="T25" i="17"/>
  <c r="Q25" i="17"/>
  <c r="P25" i="17"/>
  <c r="O25" i="17"/>
  <c r="N25" i="17"/>
  <c r="K25" i="17"/>
  <c r="J25" i="17"/>
  <c r="I25" i="17"/>
  <c r="H25" i="17"/>
  <c r="W24" i="17"/>
  <c r="V24" i="17"/>
  <c r="U24" i="17"/>
  <c r="T24" i="17"/>
  <c r="Q24" i="17"/>
  <c r="P24" i="17"/>
  <c r="O24" i="17"/>
  <c r="N24" i="17"/>
  <c r="K24" i="17"/>
  <c r="J24" i="17"/>
  <c r="I24" i="17"/>
  <c r="H24" i="17"/>
  <c r="W23" i="17"/>
  <c r="V23" i="17"/>
  <c r="U23" i="17"/>
  <c r="T23" i="17"/>
  <c r="Q23" i="17"/>
  <c r="P23" i="17"/>
  <c r="O23" i="17"/>
  <c r="N23" i="17"/>
  <c r="K23" i="17"/>
  <c r="J23" i="17"/>
  <c r="I23" i="17"/>
  <c r="H23" i="17"/>
  <c r="W22" i="17"/>
  <c r="V22" i="17"/>
  <c r="U22" i="17"/>
  <c r="T22" i="17"/>
  <c r="Q22" i="17"/>
  <c r="P22" i="17"/>
  <c r="O22" i="17"/>
  <c r="N22" i="17"/>
  <c r="K22" i="17"/>
  <c r="J22" i="17"/>
  <c r="I22" i="17"/>
  <c r="H22" i="17"/>
  <c r="W21" i="17"/>
  <c r="V21" i="17"/>
  <c r="U21" i="17"/>
  <c r="T21" i="17"/>
  <c r="Q21" i="17"/>
  <c r="P21" i="17"/>
  <c r="O21" i="17"/>
  <c r="N21" i="17"/>
  <c r="K21" i="17"/>
  <c r="J21" i="17"/>
  <c r="I21" i="17"/>
  <c r="H21" i="17"/>
  <c r="W20" i="17"/>
  <c r="V20" i="17"/>
  <c r="U20" i="17"/>
  <c r="T20" i="17"/>
  <c r="Q20" i="17"/>
  <c r="P20" i="17"/>
  <c r="O20" i="17"/>
  <c r="N20" i="17"/>
  <c r="K20" i="17"/>
  <c r="J20" i="17"/>
  <c r="I20" i="17"/>
  <c r="H20" i="17"/>
  <c r="W19" i="17"/>
  <c r="V19" i="17"/>
  <c r="U19" i="17"/>
  <c r="T19" i="17"/>
  <c r="Q19" i="17"/>
  <c r="P19" i="17"/>
  <c r="O19" i="17"/>
  <c r="N19" i="17"/>
  <c r="K19" i="17"/>
  <c r="J19" i="17"/>
  <c r="I19" i="17"/>
  <c r="H19" i="17"/>
  <c r="W18" i="17"/>
  <c r="V18" i="17"/>
  <c r="U18" i="17"/>
  <c r="T18" i="17"/>
  <c r="Q18" i="17"/>
  <c r="P18" i="17"/>
  <c r="O18" i="17"/>
  <c r="N18" i="17"/>
  <c r="K18" i="17"/>
  <c r="J18" i="17"/>
  <c r="I18" i="17"/>
  <c r="H18" i="17"/>
  <c r="W17" i="17"/>
  <c r="V17" i="17"/>
  <c r="U17" i="17"/>
  <c r="T17" i="17"/>
  <c r="Q17" i="17"/>
  <c r="P17" i="17"/>
  <c r="O17" i="17"/>
  <c r="N17" i="17"/>
  <c r="K17" i="17"/>
  <c r="J17" i="17"/>
  <c r="I17" i="17"/>
  <c r="H17" i="17"/>
  <c r="W16" i="17"/>
  <c r="V16" i="17"/>
  <c r="U16" i="17"/>
  <c r="T16" i="17"/>
  <c r="Q16" i="17"/>
  <c r="P16" i="17"/>
  <c r="O16" i="17"/>
  <c r="N16" i="17"/>
  <c r="K16" i="17"/>
  <c r="J16" i="17"/>
  <c r="I16" i="17"/>
  <c r="H16" i="17"/>
  <c r="W15" i="17"/>
  <c r="V15" i="17"/>
  <c r="U15" i="17"/>
  <c r="T15" i="17"/>
  <c r="Q15" i="17"/>
  <c r="P15" i="17"/>
  <c r="O15" i="17"/>
  <c r="N15" i="17"/>
  <c r="K15" i="17"/>
  <c r="J15" i="17"/>
  <c r="I15" i="17"/>
  <c r="H15" i="17"/>
  <c r="W14" i="17"/>
  <c r="V14" i="17"/>
  <c r="U14" i="17"/>
  <c r="T14" i="17"/>
  <c r="Q14" i="17"/>
  <c r="P14" i="17"/>
  <c r="O14" i="17"/>
  <c r="N14" i="17"/>
  <c r="K14" i="17"/>
  <c r="J14" i="17"/>
  <c r="I14" i="17"/>
  <c r="H14" i="17"/>
  <c r="W13" i="17"/>
  <c r="V13" i="17"/>
  <c r="U13" i="17"/>
  <c r="T13" i="17"/>
  <c r="Q13" i="17"/>
  <c r="P13" i="17"/>
  <c r="O13" i="17"/>
  <c r="N13" i="17"/>
  <c r="K13" i="17"/>
  <c r="J13" i="17"/>
  <c r="I13" i="17"/>
  <c r="H13" i="17"/>
  <c r="W12" i="17"/>
  <c r="V12" i="17"/>
  <c r="U12" i="17"/>
  <c r="T12" i="17"/>
  <c r="Q12" i="17"/>
  <c r="P12" i="17"/>
  <c r="O12" i="17"/>
  <c r="N12" i="17"/>
  <c r="K12" i="17"/>
  <c r="J12" i="17"/>
  <c r="I12" i="17"/>
  <c r="H12" i="17"/>
  <c r="W11" i="17"/>
  <c r="V11" i="17"/>
  <c r="U11" i="17"/>
  <c r="T11" i="17"/>
  <c r="Q11" i="17"/>
  <c r="P11" i="17"/>
  <c r="O11" i="17"/>
  <c r="N11" i="17"/>
  <c r="K11" i="17"/>
  <c r="J11" i="17"/>
  <c r="I11" i="17"/>
  <c r="H11" i="17"/>
  <c r="W10" i="17"/>
  <c r="V10" i="17"/>
  <c r="U10" i="17"/>
  <c r="T10" i="17"/>
  <c r="Q10" i="17"/>
  <c r="P10" i="17"/>
  <c r="O10" i="17"/>
  <c r="N10" i="17"/>
  <c r="K10" i="17"/>
  <c r="J10" i="17"/>
  <c r="I10" i="17"/>
  <c r="H10" i="17"/>
  <c r="W9" i="17"/>
  <c r="V9" i="17"/>
  <c r="U9" i="17"/>
  <c r="T9" i="17"/>
  <c r="Q9" i="17"/>
  <c r="P9" i="17"/>
  <c r="O9" i="17"/>
  <c r="N9" i="17"/>
  <c r="K9" i="17"/>
  <c r="J9" i="17"/>
  <c r="I9" i="17"/>
  <c r="H9" i="17"/>
  <c r="W8" i="17"/>
  <c r="V8" i="17"/>
  <c r="U8" i="17"/>
  <c r="T8" i="17"/>
  <c r="Q8" i="17"/>
  <c r="P8" i="17"/>
  <c r="O8" i="17"/>
  <c r="N8" i="17"/>
  <c r="K8" i="17"/>
  <c r="J8" i="17"/>
  <c r="I8" i="17"/>
  <c r="H8" i="17"/>
  <c r="W7" i="17"/>
  <c r="V7" i="17"/>
  <c r="U7" i="17"/>
  <c r="T7" i="17"/>
  <c r="Q7" i="17"/>
  <c r="P7" i="17"/>
  <c r="O7" i="17"/>
  <c r="N7" i="17"/>
  <c r="K7" i="17"/>
  <c r="J7" i="17"/>
  <c r="I7" i="17"/>
  <c r="H7" i="17"/>
  <c r="W6" i="17"/>
  <c r="V6" i="17"/>
  <c r="U6" i="17"/>
  <c r="T6" i="17"/>
  <c r="Q6" i="17"/>
  <c r="P6" i="17"/>
  <c r="O6" i="17"/>
  <c r="N6" i="17"/>
  <c r="K6" i="17"/>
  <c r="J6" i="17"/>
  <c r="I6" i="17"/>
  <c r="H6" i="17"/>
  <c r="W5" i="17"/>
  <c r="V5" i="17"/>
  <c r="U5" i="17"/>
  <c r="T5" i="17"/>
  <c r="Q5" i="17"/>
  <c r="P5" i="17"/>
  <c r="O5" i="17"/>
  <c r="N5" i="17"/>
  <c r="K5" i="17"/>
  <c r="J5" i="17"/>
  <c r="I5" i="17"/>
  <c r="H5" i="17"/>
  <c r="W4" i="17"/>
  <c r="V4" i="17"/>
  <c r="U4" i="17"/>
  <c r="T4" i="17"/>
  <c r="Q4" i="17"/>
  <c r="P4" i="17"/>
  <c r="O4" i="17"/>
  <c r="N4" i="17"/>
  <c r="K4" i="17"/>
  <c r="J4" i="17"/>
  <c r="I4" i="17"/>
  <c r="H4" i="17"/>
  <c r="W63" i="16"/>
  <c r="V63" i="16"/>
  <c r="U63" i="16"/>
  <c r="T63" i="16"/>
  <c r="Q63" i="16"/>
  <c r="P63" i="16"/>
  <c r="O63" i="16"/>
  <c r="N63" i="16"/>
  <c r="K63" i="16"/>
  <c r="J63" i="16"/>
  <c r="I63" i="16"/>
  <c r="H63" i="16"/>
  <c r="W62" i="16"/>
  <c r="V62" i="16"/>
  <c r="U62" i="16"/>
  <c r="T62" i="16"/>
  <c r="Q62" i="16"/>
  <c r="P62" i="16"/>
  <c r="O62" i="16"/>
  <c r="N62" i="16"/>
  <c r="K62" i="16"/>
  <c r="J62" i="16"/>
  <c r="I62" i="16"/>
  <c r="H62" i="16"/>
  <c r="W61" i="16"/>
  <c r="V61" i="16"/>
  <c r="U61" i="16"/>
  <c r="T61" i="16"/>
  <c r="Q61" i="16"/>
  <c r="P61" i="16"/>
  <c r="O61" i="16"/>
  <c r="N61" i="16"/>
  <c r="K61" i="16"/>
  <c r="J61" i="16"/>
  <c r="I61" i="16"/>
  <c r="H61" i="16"/>
  <c r="W60" i="16"/>
  <c r="V60" i="16"/>
  <c r="U60" i="16"/>
  <c r="T60" i="16"/>
  <c r="Q60" i="16"/>
  <c r="P60" i="16"/>
  <c r="O60" i="16"/>
  <c r="N60" i="16"/>
  <c r="K60" i="16"/>
  <c r="J60" i="16"/>
  <c r="I60" i="16"/>
  <c r="H60" i="16"/>
  <c r="W59" i="16"/>
  <c r="V59" i="16"/>
  <c r="U59" i="16"/>
  <c r="T59" i="16"/>
  <c r="Q59" i="16"/>
  <c r="P59" i="16"/>
  <c r="O59" i="16"/>
  <c r="N59" i="16"/>
  <c r="K59" i="16"/>
  <c r="J59" i="16"/>
  <c r="I59" i="16"/>
  <c r="H59" i="16"/>
  <c r="W58" i="16"/>
  <c r="V58" i="16"/>
  <c r="U58" i="16"/>
  <c r="T58" i="16"/>
  <c r="Q58" i="16"/>
  <c r="P58" i="16"/>
  <c r="O58" i="16"/>
  <c r="N58" i="16"/>
  <c r="K58" i="16"/>
  <c r="J58" i="16"/>
  <c r="I58" i="16"/>
  <c r="H58" i="16"/>
  <c r="W57" i="16"/>
  <c r="V57" i="16"/>
  <c r="U57" i="16"/>
  <c r="T57" i="16"/>
  <c r="Q57" i="16"/>
  <c r="P57" i="16"/>
  <c r="O57" i="16"/>
  <c r="N57" i="16"/>
  <c r="K57" i="16"/>
  <c r="J57" i="16"/>
  <c r="I57" i="16"/>
  <c r="H57" i="16"/>
  <c r="W56" i="16"/>
  <c r="V56" i="16"/>
  <c r="U56" i="16"/>
  <c r="T56" i="16"/>
  <c r="Q56" i="16"/>
  <c r="P56" i="16"/>
  <c r="O56" i="16"/>
  <c r="N56" i="16"/>
  <c r="K56" i="16"/>
  <c r="J56" i="16"/>
  <c r="I56" i="16"/>
  <c r="H56" i="16"/>
  <c r="W55" i="16"/>
  <c r="V55" i="16"/>
  <c r="U55" i="16"/>
  <c r="T55" i="16"/>
  <c r="Q55" i="16"/>
  <c r="P55" i="16"/>
  <c r="O55" i="16"/>
  <c r="N55" i="16"/>
  <c r="K55" i="16"/>
  <c r="J55" i="16"/>
  <c r="I55" i="16"/>
  <c r="H55" i="16"/>
  <c r="W54" i="16"/>
  <c r="V54" i="16"/>
  <c r="U54" i="16"/>
  <c r="T54" i="16"/>
  <c r="Q54" i="16"/>
  <c r="P54" i="16"/>
  <c r="O54" i="16"/>
  <c r="N54" i="16"/>
  <c r="K54" i="16"/>
  <c r="J54" i="16"/>
  <c r="I54" i="16"/>
  <c r="H54" i="16"/>
  <c r="W53" i="16"/>
  <c r="V53" i="16"/>
  <c r="U53" i="16"/>
  <c r="T53" i="16"/>
  <c r="Q53" i="16"/>
  <c r="P53" i="16"/>
  <c r="O53" i="16"/>
  <c r="N53" i="16"/>
  <c r="K53" i="16"/>
  <c r="J53" i="16"/>
  <c r="I53" i="16"/>
  <c r="H53" i="16"/>
  <c r="W52" i="16"/>
  <c r="V52" i="16"/>
  <c r="U52" i="16"/>
  <c r="T52" i="16"/>
  <c r="Q52" i="16"/>
  <c r="P52" i="16"/>
  <c r="O52" i="16"/>
  <c r="N52" i="16"/>
  <c r="K52" i="16"/>
  <c r="J52" i="16"/>
  <c r="I52" i="16"/>
  <c r="H52" i="16"/>
  <c r="W51" i="16"/>
  <c r="V51" i="16"/>
  <c r="U51" i="16"/>
  <c r="T51" i="16"/>
  <c r="Q51" i="16"/>
  <c r="P51" i="16"/>
  <c r="O51" i="16"/>
  <c r="N51" i="16"/>
  <c r="K51" i="16"/>
  <c r="J51" i="16"/>
  <c r="I51" i="16"/>
  <c r="H51" i="16"/>
  <c r="W50" i="16"/>
  <c r="V50" i="16"/>
  <c r="U50" i="16"/>
  <c r="T50" i="16"/>
  <c r="Q50" i="16"/>
  <c r="P50" i="16"/>
  <c r="O50" i="16"/>
  <c r="N50" i="16"/>
  <c r="K50" i="16"/>
  <c r="J50" i="16"/>
  <c r="I50" i="16"/>
  <c r="H50" i="16"/>
  <c r="W49" i="16"/>
  <c r="V49" i="16"/>
  <c r="U49" i="16"/>
  <c r="T49" i="16"/>
  <c r="Q49" i="16"/>
  <c r="P49" i="16"/>
  <c r="O49" i="16"/>
  <c r="N49" i="16"/>
  <c r="K49" i="16"/>
  <c r="J49" i="16"/>
  <c r="I49" i="16"/>
  <c r="H49" i="16"/>
  <c r="W48" i="16"/>
  <c r="V48" i="16"/>
  <c r="U48" i="16"/>
  <c r="T48" i="16"/>
  <c r="Q48" i="16"/>
  <c r="P48" i="16"/>
  <c r="O48" i="16"/>
  <c r="N48" i="16"/>
  <c r="K48" i="16"/>
  <c r="J48" i="16"/>
  <c r="I48" i="16"/>
  <c r="H48" i="16"/>
  <c r="W47" i="16"/>
  <c r="V47" i="16"/>
  <c r="U47" i="16"/>
  <c r="T47" i="16"/>
  <c r="Q47" i="16"/>
  <c r="P47" i="16"/>
  <c r="O47" i="16"/>
  <c r="N47" i="16"/>
  <c r="K47" i="16"/>
  <c r="J47" i="16"/>
  <c r="I47" i="16"/>
  <c r="H47" i="16"/>
  <c r="W46" i="16"/>
  <c r="V46" i="16"/>
  <c r="U46" i="16"/>
  <c r="T46" i="16"/>
  <c r="Q46" i="16"/>
  <c r="P46" i="16"/>
  <c r="O46" i="16"/>
  <c r="N46" i="16"/>
  <c r="K46" i="16"/>
  <c r="J46" i="16"/>
  <c r="I46" i="16"/>
  <c r="H46" i="16"/>
  <c r="W45" i="16"/>
  <c r="V45" i="16"/>
  <c r="U45" i="16"/>
  <c r="T45" i="16"/>
  <c r="Q45" i="16"/>
  <c r="P45" i="16"/>
  <c r="O45" i="16"/>
  <c r="N45" i="16"/>
  <c r="K45" i="16"/>
  <c r="J45" i="16"/>
  <c r="I45" i="16"/>
  <c r="H45" i="16"/>
  <c r="W44" i="16"/>
  <c r="V44" i="16"/>
  <c r="U44" i="16"/>
  <c r="T44" i="16"/>
  <c r="Q44" i="16"/>
  <c r="P44" i="16"/>
  <c r="O44" i="16"/>
  <c r="N44" i="16"/>
  <c r="K44" i="16"/>
  <c r="J44" i="16"/>
  <c r="I44" i="16"/>
  <c r="H44" i="16"/>
  <c r="W43" i="16"/>
  <c r="V43" i="16"/>
  <c r="U43" i="16"/>
  <c r="T43" i="16"/>
  <c r="Q43" i="16"/>
  <c r="P43" i="16"/>
  <c r="O43" i="16"/>
  <c r="N43" i="16"/>
  <c r="K43" i="16"/>
  <c r="J43" i="16"/>
  <c r="I43" i="16"/>
  <c r="H43" i="16"/>
  <c r="W42" i="16"/>
  <c r="V42" i="16"/>
  <c r="U42" i="16"/>
  <c r="T42" i="16"/>
  <c r="Q42" i="16"/>
  <c r="P42" i="16"/>
  <c r="O42" i="16"/>
  <c r="N42" i="16"/>
  <c r="K42" i="16"/>
  <c r="J42" i="16"/>
  <c r="I42" i="16"/>
  <c r="H42" i="16"/>
  <c r="W41" i="16"/>
  <c r="V41" i="16"/>
  <c r="U41" i="16"/>
  <c r="T41" i="16"/>
  <c r="Q41" i="16"/>
  <c r="P41" i="16"/>
  <c r="O41" i="16"/>
  <c r="N41" i="16"/>
  <c r="K41" i="16"/>
  <c r="J41" i="16"/>
  <c r="I41" i="16"/>
  <c r="H41" i="16"/>
  <c r="W40" i="16"/>
  <c r="V40" i="16"/>
  <c r="U40" i="16"/>
  <c r="T40" i="16"/>
  <c r="Q40" i="16"/>
  <c r="P40" i="16"/>
  <c r="O40" i="16"/>
  <c r="N40" i="16"/>
  <c r="K40" i="16"/>
  <c r="J40" i="16"/>
  <c r="I40" i="16"/>
  <c r="H40" i="16"/>
  <c r="W39" i="16"/>
  <c r="V39" i="16"/>
  <c r="U39" i="16"/>
  <c r="T39" i="16"/>
  <c r="Q39" i="16"/>
  <c r="P39" i="16"/>
  <c r="O39" i="16"/>
  <c r="N39" i="16"/>
  <c r="K39" i="16"/>
  <c r="J39" i="16"/>
  <c r="I39" i="16"/>
  <c r="H39" i="16"/>
  <c r="W38" i="16"/>
  <c r="V38" i="16"/>
  <c r="U38" i="16"/>
  <c r="T38" i="16"/>
  <c r="Q38" i="16"/>
  <c r="P38" i="16"/>
  <c r="O38" i="16"/>
  <c r="N38" i="16"/>
  <c r="K38" i="16"/>
  <c r="J38" i="16"/>
  <c r="I38" i="16"/>
  <c r="H38" i="16"/>
  <c r="W37" i="16"/>
  <c r="V37" i="16"/>
  <c r="U37" i="16"/>
  <c r="T37" i="16"/>
  <c r="Q37" i="16"/>
  <c r="P37" i="16"/>
  <c r="O37" i="16"/>
  <c r="N37" i="16"/>
  <c r="K37" i="16"/>
  <c r="J37" i="16"/>
  <c r="I37" i="16"/>
  <c r="H37" i="16"/>
  <c r="W36" i="16"/>
  <c r="V36" i="16"/>
  <c r="U36" i="16"/>
  <c r="T36" i="16"/>
  <c r="Q36" i="16"/>
  <c r="P36" i="16"/>
  <c r="O36" i="16"/>
  <c r="N36" i="16"/>
  <c r="K36" i="16"/>
  <c r="J36" i="16"/>
  <c r="I36" i="16"/>
  <c r="H36" i="16"/>
  <c r="W35" i="16"/>
  <c r="V35" i="16"/>
  <c r="U35" i="16"/>
  <c r="T35" i="16"/>
  <c r="Q35" i="16"/>
  <c r="P35" i="16"/>
  <c r="O35" i="16"/>
  <c r="N35" i="16"/>
  <c r="K35" i="16"/>
  <c r="J35" i="16"/>
  <c r="I35" i="16"/>
  <c r="H35" i="16"/>
  <c r="W34" i="16"/>
  <c r="V34" i="16"/>
  <c r="U34" i="16"/>
  <c r="T34" i="16"/>
  <c r="Q34" i="16"/>
  <c r="P34" i="16"/>
  <c r="O34" i="16"/>
  <c r="N34" i="16"/>
  <c r="K34" i="16"/>
  <c r="J34" i="16"/>
  <c r="I34" i="16"/>
  <c r="H34" i="16"/>
  <c r="W33" i="16"/>
  <c r="V33" i="16"/>
  <c r="U33" i="16"/>
  <c r="T33" i="16"/>
  <c r="Q33" i="16"/>
  <c r="P33" i="16"/>
  <c r="O33" i="16"/>
  <c r="N33" i="16"/>
  <c r="K33" i="16"/>
  <c r="J33" i="16"/>
  <c r="I33" i="16"/>
  <c r="H33" i="16"/>
  <c r="W32" i="16"/>
  <c r="V32" i="16"/>
  <c r="U32" i="16"/>
  <c r="T32" i="16"/>
  <c r="Q32" i="16"/>
  <c r="P32" i="16"/>
  <c r="O32" i="16"/>
  <c r="N32" i="16"/>
  <c r="K32" i="16"/>
  <c r="J32" i="16"/>
  <c r="I32" i="16"/>
  <c r="H32" i="16"/>
  <c r="W31" i="16"/>
  <c r="V31" i="16"/>
  <c r="U31" i="16"/>
  <c r="T31" i="16"/>
  <c r="Q31" i="16"/>
  <c r="P31" i="16"/>
  <c r="O31" i="16"/>
  <c r="N31" i="16"/>
  <c r="K31" i="16"/>
  <c r="J31" i="16"/>
  <c r="I31" i="16"/>
  <c r="H31" i="16"/>
  <c r="W30" i="16"/>
  <c r="V30" i="16"/>
  <c r="U30" i="16"/>
  <c r="T30" i="16"/>
  <c r="Q30" i="16"/>
  <c r="P30" i="16"/>
  <c r="O30" i="16"/>
  <c r="N30" i="16"/>
  <c r="K30" i="16"/>
  <c r="J30" i="16"/>
  <c r="I30" i="16"/>
  <c r="H30" i="16"/>
  <c r="W29" i="16"/>
  <c r="V29" i="16"/>
  <c r="U29" i="16"/>
  <c r="T29" i="16"/>
  <c r="Q29" i="16"/>
  <c r="P29" i="16"/>
  <c r="O29" i="16"/>
  <c r="N29" i="16"/>
  <c r="K29" i="16"/>
  <c r="J29" i="16"/>
  <c r="I29" i="16"/>
  <c r="H29" i="16"/>
  <c r="W28" i="16"/>
  <c r="V28" i="16"/>
  <c r="U28" i="16"/>
  <c r="T28" i="16"/>
  <c r="Q28" i="16"/>
  <c r="P28" i="16"/>
  <c r="O28" i="16"/>
  <c r="N28" i="16"/>
  <c r="K28" i="16"/>
  <c r="J28" i="16"/>
  <c r="I28" i="16"/>
  <c r="H28" i="16"/>
  <c r="W27" i="16"/>
  <c r="V27" i="16"/>
  <c r="U27" i="16"/>
  <c r="T27" i="16"/>
  <c r="Q27" i="16"/>
  <c r="P27" i="16"/>
  <c r="O27" i="16"/>
  <c r="N27" i="16"/>
  <c r="K27" i="16"/>
  <c r="J27" i="16"/>
  <c r="I27" i="16"/>
  <c r="H27" i="16"/>
  <c r="W26" i="16"/>
  <c r="V26" i="16"/>
  <c r="U26" i="16"/>
  <c r="T26" i="16"/>
  <c r="Q26" i="16"/>
  <c r="P26" i="16"/>
  <c r="O26" i="16"/>
  <c r="N26" i="16"/>
  <c r="K26" i="16"/>
  <c r="J26" i="16"/>
  <c r="I26" i="16"/>
  <c r="H26" i="16"/>
  <c r="W25" i="16"/>
  <c r="V25" i="16"/>
  <c r="U25" i="16"/>
  <c r="T25" i="16"/>
  <c r="Q25" i="16"/>
  <c r="P25" i="16"/>
  <c r="O25" i="16"/>
  <c r="N25" i="16"/>
  <c r="K25" i="16"/>
  <c r="J25" i="16"/>
  <c r="I25" i="16"/>
  <c r="H25" i="16"/>
  <c r="W24" i="16"/>
  <c r="V24" i="16"/>
  <c r="U24" i="16"/>
  <c r="T24" i="16"/>
  <c r="Q24" i="16"/>
  <c r="P24" i="16"/>
  <c r="O24" i="16"/>
  <c r="N24" i="16"/>
  <c r="K24" i="16"/>
  <c r="J24" i="16"/>
  <c r="I24" i="16"/>
  <c r="H24" i="16"/>
  <c r="W23" i="16"/>
  <c r="V23" i="16"/>
  <c r="U23" i="16"/>
  <c r="T23" i="16"/>
  <c r="Q23" i="16"/>
  <c r="P23" i="16"/>
  <c r="O23" i="16"/>
  <c r="N23" i="16"/>
  <c r="K23" i="16"/>
  <c r="J23" i="16"/>
  <c r="I23" i="16"/>
  <c r="H23" i="16"/>
  <c r="W22" i="16"/>
  <c r="V22" i="16"/>
  <c r="U22" i="16"/>
  <c r="T22" i="16"/>
  <c r="Q22" i="16"/>
  <c r="P22" i="16"/>
  <c r="O22" i="16"/>
  <c r="N22" i="16"/>
  <c r="K22" i="16"/>
  <c r="J22" i="16"/>
  <c r="I22" i="16"/>
  <c r="H22" i="16"/>
  <c r="W21" i="16"/>
  <c r="V21" i="16"/>
  <c r="U21" i="16"/>
  <c r="T21" i="16"/>
  <c r="Q21" i="16"/>
  <c r="P21" i="16"/>
  <c r="O21" i="16"/>
  <c r="N21" i="16"/>
  <c r="K21" i="16"/>
  <c r="J21" i="16"/>
  <c r="I21" i="16"/>
  <c r="H21" i="16"/>
  <c r="W20" i="16"/>
  <c r="V20" i="16"/>
  <c r="U20" i="16"/>
  <c r="T20" i="16"/>
  <c r="Q20" i="16"/>
  <c r="P20" i="16"/>
  <c r="O20" i="16"/>
  <c r="N20" i="16"/>
  <c r="K20" i="16"/>
  <c r="J20" i="16"/>
  <c r="I20" i="16"/>
  <c r="H20" i="16"/>
  <c r="W19" i="16"/>
  <c r="V19" i="16"/>
  <c r="U19" i="16"/>
  <c r="T19" i="16"/>
  <c r="Q19" i="16"/>
  <c r="P19" i="16"/>
  <c r="O19" i="16"/>
  <c r="N19" i="16"/>
  <c r="K19" i="16"/>
  <c r="J19" i="16"/>
  <c r="I19" i="16"/>
  <c r="H19" i="16"/>
  <c r="W18" i="16"/>
  <c r="V18" i="16"/>
  <c r="U18" i="16"/>
  <c r="T18" i="16"/>
  <c r="Q18" i="16"/>
  <c r="P18" i="16"/>
  <c r="O18" i="16"/>
  <c r="N18" i="16"/>
  <c r="K18" i="16"/>
  <c r="J18" i="16"/>
  <c r="I18" i="16"/>
  <c r="H18" i="16"/>
  <c r="W17" i="16"/>
  <c r="V17" i="16"/>
  <c r="U17" i="16"/>
  <c r="T17" i="16"/>
  <c r="Q17" i="16"/>
  <c r="P17" i="16"/>
  <c r="O17" i="16"/>
  <c r="N17" i="16"/>
  <c r="K17" i="16"/>
  <c r="J17" i="16"/>
  <c r="I17" i="16"/>
  <c r="H17" i="16"/>
  <c r="W16" i="16"/>
  <c r="V16" i="16"/>
  <c r="U16" i="16"/>
  <c r="T16" i="16"/>
  <c r="Q16" i="16"/>
  <c r="P16" i="16"/>
  <c r="O16" i="16"/>
  <c r="N16" i="16"/>
  <c r="K16" i="16"/>
  <c r="J16" i="16"/>
  <c r="I16" i="16"/>
  <c r="H16" i="16"/>
  <c r="W15" i="16"/>
  <c r="V15" i="16"/>
  <c r="U15" i="16"/>
  <c r="T15" i="16"/>
  <c r="Q15" i="16"/>
  <c r="P15" i="16"/>
  <c r="O15" i="16"/>
  <c r="N15" i="16"/>
  <c r="K15" i="16"/>
  <c r="J15" i="16"/>
  <c r="I15" i="16"/>
  <c r="H15" i="16"/>
  <c r="W14" i="16"/>
  <c r="V14" i="16"/>
  <c r="U14" i="16"/>
  <c r="T14" i="16"/>
  <c r="Q14" i="16"/>
  <c r="P14" i="16"/>
  <c r="O14" i="16"/>
  <c r="N14" i="16"/>
  <c r="K14" i="16"/>
  <c r="J14" i="16"/>
  <c r="I14" i="16"/>
  <c r="H14" i="16"/>
  <c r="W13" i="16"/>
  <c r="V13" i="16"/>
  <c r="U13" i="16"/>
  <c r="T13" i="16"/>
  <c r="Q13" i="16"/>
  <c r="P13" i="16"/>
  <c r="O13" i="16"/>
  <c r="N13" i="16"/>
  <c r="K13" i="16"/>
  <c r="J13" i="16"/>
  <c r="I13" i="16"/>
  <c r="H13" i="16"/>
  <c r="W12" i="16"/>
  <c r="V12" i="16"/>
  <c r="U12" i="16"/>
  <c r="T12" i="16"/>
  <c r="Q12" i="16"/>
  <c r="P12" i="16"/>
  <c r="O12" i="16"/>
  <c r="N12" i="16"/>
  <c r="K12" i="16"/>
  <c r="J12" i="16"/>
  <c r="I12" i="16"/>
  <c r="H12" i="16"/>
  <c r="W11" i="16"/>
  <c r="V11" i="16"/>
  <c r="U11" i="16"/>
  <c r="T11" i="16"/>
  <c r="Q11" i="16"/>
  <c r="P11" i="16"/>
  <c r="O11" i="16"/>
  <c r="N11" i="16"/>
  <c r="K11" i="16"/>
  <c r="J11" i="16"/>
  <c r="I11" i="16"/>
  <c r="H11" i="16"/>
  <c r="W10" i="16"/>
  <c r="V10" i="16"/>
  <c r="U10" i="16"/>
  <c r="T10" i="16"/>
  <c r="Q10" i="16"/>
  <c r="P10" i="16"/>
  <c r="O10" i="16"/>
  <c r="N10" i="16"/>
  <c r="K10" i="16"/>
  <c r="J10" i="16"/>
  <c r="I10" i="16"/>
  <c r="H10" i="16"/>
  <c r="W9" i="16"/>
  <c r="V9" i="16"/>
  <c r="U9" i="16"/>
  <c r="T9" i="16"/>
  <c r="Q9" i="16"/>
  <c r="P9" i="16"/>
  <c r="O9" i="16"/>
  <c r="N9" i="16"/>
  <c r="K9" i="16"/>
  <c r="J9" i="16"/>
  <c r="I9" i="16"/>
  <c r="H9" i="16"/>
  <c r="W8" i="16"/>
  <c r="V8" i="16"/>
  <c r="U8" i="16"/>
  <c r="T8" i="16"/>
  <c r="Q8" i="16"/>
  <c r="P8" i="16"/>
  <c r="O8" i="16"/>
  <c r="N8" i="16"/>
  <c r="K8" i="16"/>
  <c r="J8" i="16"/>
  <c r="I8" i="16"/>
  <c r="H8" i="16"/>
  <c r="W7" i="16"/>
  <c r="V7" i="16"/>
  <c r="U7" i="16"/>
  <c r="T7" i="16"/>
  <c r="Q7" i="16"/>
  <c r="P7" i="16"/>
  <c r="O7" i="16"/>
  <c r="N7" i="16"/>
  <c r="K7" i="16"/>
  <c r="J7" i="16"/>
  <c r="I7" i="16"/>
  <c r="H7" i="16"/>
  <c r="W6" i="16"/>
  <c r="V6" i="16"/>
  <c r="U6" i="16"/>
  <c r="T6" i="16"/>
  <c r="Q6" i="16"/>
  <c r="P6" i="16"/>
  <c r="O6" i="16"/>
  <c r="N6" i="16"/>
  <c r="K6" i="16"/>
  <c r="J6" i="16"/>
  <c r="I6" i="16"/>
  <c r="H6" i="16"/>
  <c r="W5" i="16"/>
  <c r="V5" i="16"/>
  <c r="U5" i="16"/>
  <c r="T5" i="16"/>
  <c r="Q5" i="16"/>
  <c r="P5" i="16"/>
  <c r="O5" i="16"/>
  <c r="N5" i="16"/>
  <c r="K5" i="16"/>
  <c r="J5" i="16"/>
  <c r="I5" i="16"/>
  <c r="H5" i="16"/>
  <c r="W4" i="16"/>
  <c r="V4" i="16"/>
  <c r="U4" i="16"/>
  <c r="T4" i="16"/>
  <c r="Q4" i="16"/>
  <c r="P4" i="16"/>
  <c r="O4" i="16"/>
  <c r="N4" i="16"/>
  <c r="K4" i="16"/>
  <c r="J4" i="16"/>
  <c r="I4" i="16"/>
  <c r="H4" i="16"/>
  <c r="W63" i="15"/>
  <c r="V63" i="15"/>
  <c r="U63" i="15"/>
  <c r="T63" i="15"/>
  <c r="Q63" i="15"/>
  <c r="P63" i="15"/>
  <c r="O63" i="15"/>
  <c r="N63" i="15"/>
  <c r="K63" i="15"/>
  <c r="J63" i="15"/>
  <c r="I63" i="15"/>
  <c r="H63" i="15"/>
  <c r="W62" i="15"/>
  <c r="V62" i="15"/>
  <c r="U62" i="15"/>
  <c r="T62" i="15"/>
  <c r="Q62" i="15"/>
  <c r="P62" i="15"/>
  <c r="O62" i="15"/>
  <c r="N62" i="15"/>
  <c r="K62" i="15"/>
  <c r="J62" i="15"/>
  <c r="I62" i="15"/>
  <c r="H62" i="15"/>
  <c r="W61" i="15"/>
  <c r="V61" i="15"/>
  <c r="U61" i="15"/>
  <c r="T61" i="15"/>
  <c r="Q61" i="15"/>
  <c r="P61" i="15"/>
  <c r="O61" i="15"/>
  <c r="N61" i="15"/>
  <c r="K61" i="15"/>
  <c r="J61" i="15"/>
  <c r="I61" i="15"/>
  <c r="H61" i="15"/>
  <c r="W60" i="15"/>
  <c r="V60" i="15"/>
  <c r="U60" i="15"/>
  <c r="T60" i="15"/>
  <c r="Q60" i="15"/>
  <c r="P60" i="15"/>
  <c r="O60" i="15"/>
  <c r="N60" i="15"/>
  <c r="K60" i="15"/>
  <c r="J60" i="15"/>
  <c r="I60" i="15"/>
  <c r="H60" i="15"/>
  <c r="W59" i="15"/>
  <c r="V59" i="15"/>
  <c r="U59" i="15"/>
  <c r="T59" i="15"/>
  <c r="Q59" i="15"/>
  <c r="P59" i="15"/>
  <c r="O59" i="15"/>
  <c r="N59" i="15"/>
  <c r="K59" i="15"/>
  <c r="J59" i="15"/>
  <c r="I59" i="15"/>
  <c r="H59" i="15"/>
  <c r="W58" i="15"/>
  <c r="V58" i="15"/>
  <c r="U58" i="15"/>
  <c r="T58" i="15"/>
  <c r="Q58" i="15"/>
  <c r="P58" i="15"/>
  <c r="O58" i="15"/>
  <c r="N58" i="15"/>
  <c r="K58" i="15"/>
  <c r="J58" i="15"/>
  <c r="I58" i="15"/>
  <c r="H58" i="15"/>
  <c r="W57" i="15"/>
  <c r="V57" i="15"/>
  <c r="U57" i="15"/>
  <c r="T57" i="15"/>
  <c r="Q57" i="15"/>
  <c r="P57" i="15"/>
  <c r="O57" i="15"/>
  <c r="N57" i="15"/>
  <c r="K57" i="15"/>
  <c r="J57" i="15"/>
  <c r="I57" i="15"/>
  <c r="H57" i="15"/>
  <c r="W56" i="15"/>
  <c r="V56" i="15"/>
  <c r="U56" i="15"/>
  <c r="T56" i="15"/>
  <c r="Q56" i="15"/>
  <c r="P56" i="15"/>
  <c r="O56" i="15"/>
  <c r="N56" i="15"/>
  <c r="K56" i="15"/>
  <c r="J56" i="15"/>
  <c r="I56" i="15"/>
  <c r="H56" i="15"/>
  <c r="W55" i="15"/>
  <c r="V55" i="15"/>
  <c r="U55" i="15"/>
  <c r="T55" i="15"/>
  <c r="Q55" i="15"/>
  <c r="P55" i="15"/>
  <c r="O55" i="15"/>
  <c r="N55" i="15"/>
  <c r="K55" i="15"/>
  <c r="J55" i="15"/>
  <c r="I55" i="15"/>
  <c r="H55" i="15"/>
  <c r="W54" i="15"/>
  <c r="V54" i="15"/>
  <c r="U54" i="15"/>
  <c r="T54" i="15"/>
  <c r="Q54" i="15"/>
  <c r="P54" i="15"/>
  <c r="O54" i="15"/>
  <c r="N54" i="15"/>
  <c r="K54" i="15"/>
  <c r="J54" i="15"/>
  <c r="I54" i="15"/>
  <c r="H54" i="15"/>
  <c r="W53" i="15"/>
  <c r="V53" i="15"/>
  <c r="U53" i="15"/>
  <c r="T53" i="15"/>
  <c r="Q53" i="15"/>
  <c r="P53" i="15"/>
  <c r="O53" i="15"/>
  <c r="N53" i="15"/>
  <c r="K53" i="15"/>
  <c r="J53" i="15"/>
  <c r="I53" i="15"/>
  <c r="H53" i="15"/>
  <c r="W52" i="15"/>
  <c r="V52" i="15"/>
  <c r="U52" i="15"/>
  <c r="T52" i="15"/>
  <c r="Q52" i="15"/>
  <c r="P52" i="15"/>
  <c r="O52" i="15"/>
  <c r="N52" i="15"/>
  <c r="K52" i="15"/>
  <c r="J52" i="15"/>
  <c r="I52" i="15"/>
  <c r="H52" i="15"/>
  <c r="W51" i="15"/>
  <c r="V51" i="15"/>
  <c r="U51" i="15"/>
  <c r="T51" i="15"/>
  <c r="Q51" i="15"/>
  <c r="P51" i="15"/>
  <c r="O51" i="15"/>
  <c r="N51" i="15"/>
  <c r="K51" i="15"/>
  <c r="J51" i="15"/>
  <c r="I51" i="15"/>
  <c r="H51" i="15"/>
  <c r="W50" i="15"/>
  <c r="V50" i="15"/>
  <c r="U50" i="15"/>
  <c r="T50" i="15"/>
  <c r="Q50" i="15"/>
  <c r="P50" i="15"/>
  <c r="O50" i="15"/>
  <c r="N50" i="15"/>
  <c r="K50" i="15"/>
  <c r="J50" i="15"/>
  <c r="I50" i="15"/>
  <c r="H50" i="15"/>
  <c r="W49" i="15"/>
  <c r="V49" i="15"/>
  <c r="U49" i="15"/>
  <c r="T49" i="15"/>
  <c r="Q49" i="15"/>
  <c r="P49" i="15"/>
  <c r="O49" i="15"/>
  <c r="N49" i="15"/>
  <c r="K49" i="15"/>
  <c r="J49" i="15"/>
  <c r="I49" i="15"/>
  <c r="H49" i="15"/>
  <c r="W48" i="15"/>
  <c r="V48" i="15"/>
  <c r="U48" i="15"/>
  <c r="T48" i="15"/>
  <c r="Q48" i="15"/>
  <c r="P48" i="15"/>
  <c r="O48" i="15"/>
  <c r="N48" i="15"/>
  <c r="K48" i="15"/>
  <c r="J48" i="15"/>
  <c r="I48" i="15"/>
  <c r="H48" i="15"/>
  <c r="W47" i="15"/>
  <c r="V47" i="15"/>
  <c r="U47" i="15"/>
  <c r="T47" i="15"/>
  <c r="Q47" i="15"/>
  <c r="P47" i="15"/>
  <c r="O47" i="15"/>
  <c r="N47" i="15"/>
  <c r="K47" i="15"/>
  <c r="J47" i="15"/>
  <c r="I47" i="15"/>
  <c r="H47" i="15"/>
  <c r="W46" i="15"/>
  <c r="V46" i="15"/>
  <c r="U46" i="15"/>
  <c r="T46" i="15"/>
  <c r="Q46" i="15"/>
  <c r="P46" i="15"/>
  <c r="O46" i="15"/>
  <c r="N46" i="15"/>
  <c r="K46" i="15"/>
  <c r="J46" i="15"/>
  <c r="I46" i="15"/>
  <c r="H46" i="15"/>
  <c r="W45" i="15"/>
  <c r="V45" i="15"/>
  <c r="U45" i="15"/>
  <c r="T45" i="15"/>
  <c r="Q45" i="15"/>
  <c r="P45" i="15"/>
  <c r="O45" i="15"/>
  <c r="N45" i="15"/>
  <c r="K45" i="15"/>
  <c r="J45" i="15"/>
  <c r="I45" i="15"/>
  <c r="H45" i="15"/>
  <c r="W44" i="15"/>
  <c r="V44" i="15"/>
  <c r="U44" i="15"/>
  <c r="T44" i="15"/>
  <c r="Q44" i="15"/>
  <c r="P44" i="15"/>
  <c r="O44" i="15"/>
  <c r="N44" i="15"/>
  <c r="K44" i="15"/>
  <c r="J44" i="15"/>
  <c r="I44" i="15"/>
  <c r="H44" i="15"/>
  <c r="W43" i="15"/>
  <c r="V43" i="15"/>
  <c r="U43" i="15"/>
  <c r="T43" i="15"/>
  <c r="Q43" i="15"/>
  <c r="P43" i="15"/>
  <c r="O43" i="15"/>
  <c r="N43" i="15"/>
  <c r="K43" i="15"/>
  <c r="J43" i="15"/>
  <c r="I43" i="15"/>
  <c r="H43" i="15"/>
  <c r="W42" i="15"/>
  <c r="V42" i="15"/>
  <c r="U42" i="15"/>
  <c r="T42" i="15"/>
  <c r="Q42" i="15"/>
  <c r="P42" i="15"/>
  <c r="O42" i="15"/>
  <c r="N42" i="15"/>
  <c r="K42" i="15"/>
  <c r="J42" i="15"/>
  <c r="I42" i="15"/>
  <c r="H42" i="15"/>
  <c r="W41" i="15"/>
  <c r="V41" i="15"/>
  <c r="U41" i="15"/>
  <c r="T41" i="15"/>
  <c r="Q41" i="15"/>
  <c r="P41" i="15"/>
  <c r="O41" i="15"/>
  <c r="N41" i="15"/>
  <c r="K41" i="15"/>
  <c r="J41" i="15"/>
  <c r="I41" i="15"/>
  <c r="H41" i="15"/>
  <c r="W40" i="15"/>
  <c r="V40" i="15"/>
  <c r="U40" i="15"/>
  <c r="T40" i="15"/>
  <c r="Q40" i="15"/>
  <c r="P40" i="15"/>
  <c r="O40" i="15"/>
  <c r="N40" i="15"/>
  <c r="K40" i="15"/>
  <c r="J40" i="15"/>
  <c r="I40" i="15"/>
  <c r="H40" i="15"/>
  <c r="W39" i="15"/>
  <c r="V39" i="15"/>
  <c r="U39" i="15"/>
  <c r="T39" i="15"/>
  <c r="Q39" i="15"/>
  <c r="P39" i="15"/>
  <c r="O39" i="15"/>
  <c r="N39" i="15"/>
  <c r="K39" i="15"/>
  <c r="J39" i="15"/>
  <c r="I39" i="15"/>
  <c r="H39" i="15"/>
  <c r="W38" i="15"/>
  <c r="V38" i="15"/>
  <c r="U38" i="15"/>
  <c r="T38" i="15"/>
  <c r="Q38" i="15"/>
  <c r="P38" i="15"/>
  <c r="O38" i="15"/>
  <c r="N38" i="15"/>
  <c r="K38" i="15"/>
  <c r="J38" i="15"/>
  <c r="I38" i="15"/>
  <c r="H38" i="15"/>
  <c r="W37" i="15"/>
  <c r="V37" i="15"/>
  <c r="U37" i="15"/>
  <c r="T37" i="15"/>
  <c r="Q37" i="15"/>
  <c r="P37" i="15"/>
  <c r="O37" i="15"/>
  <c r="N37" i="15"/>
  <c r="K37" i="15"/>
  <c r="J37" i="15"/>
  <c r="I37" i="15"/>
  <c r="H37" i="15"/>
  <c r="W36" i="15"/>
  <c r="V36" i="15"/>
  <c r="U36" i="15"/>
  <c r="T36" i="15"/>
  <c r="Q36" i="15"/>
  <c r="P36" i="15"/>
  <c r="O36" i="15"/>
  <c r="N36" i="15"/>
  <c r="K36" i="15"/>
  <c r="J36" i="15"/>
  <c r="I36" i="15"/>
  <c r="H36" i="15"/>
  <c r="W35" i="15"/>
  <c r="V35" i="15"/>
  <c r="U35" i="15"/>
  <c r="T35" i="15"/>
  <c r="Q35" i="15"/>
  <c r="P35" i="15"/>
  <c r="O35" i="15"/>
  <c r="N35" i="15"/>
  <c r="K35" i="15"/>
  <c r="J35" i="15"/>
  <c r="I35" i="15"/>
  <c r="H35" i="15"/>
  <c r="W34" i="15"/>
  <c r="V34" i="15"/>
  <c r="U34" i="15"/>
  <c r="T34" i="15"/>
  <c r="Q34" i="15"/>
  <c r="P34" i="15"/>
  <c r="O34" i="15"/>
  <c r="N34" i="15"/>
  <c r="K34" i="15"/>
  <c r="J34" i="15"/>
  <c r="I34" i="15"/>
  <c r="H34" i="15"/>
  <c r="W33" i="15"/>
  <c r="V33" i="15"/>
  <c r="U33" i="15"/>
  <c r="T33" i="15"/>
  <c r="Q33" i="15"/>
  <c r="P33" i="15"/>
  <c r="O33" i="15"/>
  <c r="N33" i="15"/>
  <c r="K33" i="15"/>
  <c r="J33" i="15"/>
  <c r="I33" i="15"/>
  <c r="H33" i="15"/>
  <c r="W32" i="15"/>
  <c r="V32" i="15"/>
  <c r="U32" i="15"/>
  <c r="T32" i="15"/>
  <c r="Q32" i="15"/>
  <c r="P32" i="15"/>
  <c r="O32" i="15"/>
  <c r="N32" i="15"/>
  <c r="K32" i="15"/>
  <c r="J32" i="15"/>
  <c r="I32" i="15"/>
  <c r="H32" i="15"/>
  <c r="W31" i="15"/>
  <c r="V31" i="15"/>
  <c r="U31" i="15"/>
  <c r="T31" i="15"/>
  <c r="Q31" i="15"/>
  <c r="P31" i="15"/>
  <c r="O31" i="15"/>
  <c r="N31" i="15"/>
  <c r="K31" i="15"/>
  <c r="J31" i="15"/>
  <c r="I31" i="15"/>
  <c r="H31" i="15"/>
  <c r="W30" i="15"/>
  <c r="V30" i="15"/>
  <c r="U30" i="15"/>
  <c r="T30" i="15"/>
  <c r="Q30" i="15"/>
  <c r="P30" i="15"/>
  <c r="O30" i="15"/>
  <c r="N30" i="15"/>
  <c r="K30" i="15"/>
  <c r="J30" i="15"/>
  <c r="I30" i="15"/>
  <c r="H30" i="15"/>
  <c r="W29" i="15"/>
  <c r="V29" i="15"/>
  <c r="U29" i="15"/>
  <c r="T29" i="15"/>
  <c r="Q29" i="15"/>
  <c r="P29" i="15"/>
  <c r="O29" i="15"/>
  <c r="N29" i="15"/>
  <c r="K29" i="15"/>
  <c r="J29" i="15"/>
  <c r="I29" i="15"/>
  <c r="H29" i="15"/>
  <c r="W28" i="15"/>
  <c r="V28" i="15"/>
  <c r="U28" i="15"/>
  <c r="T28" i="15"/>
  <c r="Q28" i="15"/>
  <c r="P28" i="15"/>
  <c r="O28" i="15"/>
  <c r="N28" i="15"/>
  <c r="K28" i="15"/>
  <c r="J28" i="15"/>
  <c r="I28" i="15"/>
  <c r="H28" i="15"/>
  <c r="W27" i="15"/>
  <c r="V27" i="15"/>
  <c r="U27" i="15"/>
  <c r="T27" i="15"/>
  <c r="Q27" i="15"/>
  <c r="P27" i="15"/>
  <c r="O27" i="15"/>
  <c r="N27" i="15"/>
  <c r="K27" i="15"/>
  <c r="J27" i="15"/>
  <c r="I27" i="15"/>
  <c r="H27" i="15"/>
  <c r="W26" i="15"/>
  <c r="V26" i="15"/>
  <c r="U26" i="15"/>
  <c r="T26" i="15"/>
  <c r="Q26" i="15"/>
  <c r="P26" i="15"/>
  <c r="O26" i="15"/>
  <c r="N26" i="15"/>
  <c r="K26" i="15"/>
  <c r="J26" i="15"/>
  <c r="I26" i="15"/>
  <c r="H26" i="15"/>
  <c r="W25" i="15"/>
  <c r="V25" i="15"/>
  <c r="U25" i="15"/>
  <c r="T25" i="15"/>
  <c r="Q25" i="15"/>
  <c r="P25" i="15"/>
  <c r="O25" i="15"/>
  <c r="N25" i="15"/>
  <c r="K25" i="15"/>
  <c r="J25" i="15"/>
  <c r="I25" i="15"/>
  <c r="H25" i="15"/>
  <c r="W24" i="15"/>
  <c r="V24" i="15"/>
  <c r="U24" i="15"/>
  <c r="T24" i="15"/>
  <c r="Q24" i="15"/>
  <c r="P24" i="15"/>
  <c r="O24" i="15"/>
  <c r="N24" i="15"/>
  <c r="K24" i="15"/>
  <c r="J24" i="15"/>
  <c r="I24" i="15"/>
  <c r="H24" i="15"/>
  <c r="W23" i="15"/>
  <c r="V23" i="15"/>
  <c r="U23" i="15"/>
  <c r="T23" i="15"/>
  <c r="Q23" i="15"/>
  <c r="P23" i="15"/>
  <c r="O23" i="15"/>
  <c r="N23" i="15"/>
  <c r="K23" i="15"/>
  <c r="J23" i="15"/>
  <c r="I23" i="15"/>
  <c r="H23" i="15"/>
  <c r="W22" i="15"/>
  <c r="V22" i="15"/>
  <c r="U22" i="15"/>
  <c r="T22" i="15"/>
  <c r="Q22" i="15"/>
  <c r="P22" i="15"/>
  <c r="O22" i="15"/>
  <c r="N22" i="15"/>
  <c r="K22" i="15"/>
  <c r="J22" i="15"/>
  <c r="I22" i="15"/>
  <c r="H22" i="15"/>
  <c r="W21" i="15"/>
  <c r="V21" i="15"/>
  <c r="U21" i="15"/>
  <c r="T21" i="15"/>
  <c r="Q21" i="15"/>
  <c r="P21" i="15"/>
  <c r="O21" i="15"/>
  <c r="N21" i="15"/>
  <c r="K21" i="15"/>
  <c r="J21" i="15"/>
  <c r="I21" i="15"/>
  <c r="H21" i="15"/>
  <c r="W20" i="15"/>
  <c r="V20" i="15"/>
  <c r="U20" i="15"/>
  <c r="T20" i="15"/>
  <c r="Q20" i="15"/>
  <c r="P20" i="15"/>
  <c r="O20" i="15"/>
  <c r="N20" i="15"/>
  <c r="K20" i="15"/>
  <c r="J20" i="15"/>
  <c r="I20" i="15"/>
  <c r="H20" i="15"/>
  <c r="W19" i="15"/>
  <c r="V19" i="15"/>
  <c r="U19" i="15"/>
  <c r="T19" i="15"/>
  <c r="Q19" i="15"/>
  <c r="P19" i="15"/>
  <c r="O19" i="15"/>
  <c r="N19" i="15"/>
  <c r="K19" i="15"/>
  <c r="J19" i="15"/>
  <c r="I19" i="15"/>
  <c r="H19" i="15"/>
  <c r="W18" i="15"/>
  <c r="V18" i="15"/>
  <c r="U18" i="15"/>
  <c r="T18" i="15"/>
  <c r="Q18" i="15"/>
  <c r="P18" i="15"/>
  <c r="O18" i="15"/>
  <c r="N18" i="15"/>
  <c r="K18" i="15"/>
  <c r="J18" i="15"/>
  <c r="I18" i="15"/>
  <c r="H18" i="15"/>
  <c r="W17" i="15"/>
  <c r="V17" i="15"/>
  <c r="U17" i="15"/>
  <c r="T17" i="15"/>
  <c r="Q17" i="15"/>
  <c r="P17" i="15"/>
  <c r="O17" i="15"/>
  <c r="N17" i="15"/>
  <c r="K17" i="15"/>
  <c r="J17" i="15"/>
  <c r="I17" i="15"/>
  <c r="H17" i="15"/>
  <c r="W16" i="15"/>
  <c r="V16" i="15"/>
  <c r="U16" i="15"/>
  <c r="T16" i="15"/>
  <c r="Q16" i="15"/>
  <c r="P16" i="15"/>
  <c r="O16" i="15"/>
  <c r="N16" i="15"/>
  <c r="K16" i="15"/>
  <c r="J16" i="15"/>
  <c r="I16" i="15"/>
  <c r="H16" i="15"/>
  <c r="W15" i="15"/>
  <c r="V15" i="15"/>
  <c r="U15" i="15"/>
  <c r="T15" i="15"/>
  <c r="Q15" i="15"/>
  <c r="P15" i="15"/>
  <c r="O15" i="15"/>
  <c r="N15" i="15"/>
  <c r="K15" i="15"/>
  <c r="J15" i="15"/>
  <c r="I15" i="15"/>
  <c r="H15" i="15"/>
  <c r="W14" i="15"/>
  <c r="V14" i="15"/>
  <c r="U14" i="15"/>
  <c r="T14" i="15"/>
  <c r="Q14" i="15"/>
  <c r="P14" i="15"/>
  <c r="O14" i="15"/>
  <c r="N14" i="15"/>
  <c r="K14" i="15"/>
  <c r="J14" i="15"/>
  <c r="I14" i="15"/>
  <c r="H14" i="15"/>
  <c r="W13" i="15"/>
  <c r="V13" i="15"/>
  <c r="U13" i="15"/>
  <c r="T13" i="15"/>
  <c r="Q13" i="15"/>
  <c r="P13" i="15"/>
  <c r="O13" i="15"/>
  <c r="N13" i="15"/>
  <c r="K13" i="15"/>
  <c r="J13" i="15"/>
  <c r="I13" i="15"/>
  <c r="H13" i="15"/>
  <c r="W12" i="15"/>
  <c r="V12" i="15"/>
  <c r="U12" i="15"/>
  <c r="T12" i="15"/>
  <c r="Q12" i="15"/>
  <c r="P12" i="15"/>
  <c r="O12" i="15"/>
  <c r="N12" i="15"/>
  <c r="K12" i="15"/>
  <c r="J12" i="15"/>
  <c r="I12" i="15"/>
  <c r="H12" i="15"/>
  <c r="W11" i="15"/>
  <c r="V11" i="15"/>
  <c r="U11" i="15"/>
  <c r="T11" i="15"/>
  <c r="Q11" i="15"/>
  <c r="P11" i="15"/>
  <c r="O11" i="15"/>
  <c r="N11" i="15"/>
  <c r="K11" i="15"/>
  <c r="J11" i="15"/>
  <c r="I11" i="15"/>
  <c r="H11" i="15"/>
  <c r="W10" i="15"/>
  <c r="V10" i="15"/>
  <c r="U10" i="15"/>
  <c r="T10" i="15"/>
  <c r="Q10" i="15"/>
  <c r="P10" i="15"/>
  <c r="O10" i="15"/>
  <c r="N10" i="15"/>
  <c r="K10" i="15"/>
  <c r="J10" i="15"/>
  <c r="I10" i="15"/>
  <c r="H10" i="15"/>
  <c r="W9" i="15"/>
  <c r="V9" i="15"/>
  <c r="U9" i="15"/>
  <c r="T9" i="15"/>
  <c r="Q9" i="15"/>
  <c r="P9" i="15"/>
  <c r="O9" i="15"/>
  <c r="N9" i="15"/>
  <c r="K9" i="15"/>
  <c r="J9" i="15"/>
  <c r="I9" i="15"/>
  <c r="H9" i="15"/>
  <c r="W8" i="15"/>
  <c r="V8" i="15"/>
  <c r="U8" i="15"/>
  <c r="T8" i="15"/>
  <c r="Q8" i="15"/>
  <c r="P8" i="15"/>
  <c r="O8" i="15"/>
  <c r="N8" i="15"/>
  <c r="K8" i="15"/>
  <c r="J8" i="15"/>
  <c r="I8" i="15"/>
  <c r="H8" i="15"/>
  <c r="W7" i="15"/>
  <c r="V7" i="15"/>
  <c r="U7" i="15"/>
  <c r="T7" i="15"/>
  <c r="Q7" i="15"/>
  <c r="P7" i="15"/>
  <c r="O7" i="15"/>
  <c r="N7" i="15"/>
  <c r="K7" i="15"/>
  <c r="J7" i="15"/>
  <c r="I7" i="15"/>
  <c r="H7" i="15"/>
  <c r="W6" i="15"/>
  <c r="V6" i="15"/>
  <c r="U6" i="15"/>
  <c r="T6" i="15"/>
  <c r="Q6" i="15"/>
  <c r="P6" i="15"/>
  <c r="O6" i="15"/>
  <c r="N6" i="15"/>
  <c r="K6" i="15"/>
  <c r="J6" i="15"/>
  <c r="I6" i="15"/>
  <c r="H6" i="15"/>
  <c r="W5" i="15"/>
  <c r="V5" i="15"/>
  <c r="U5" i="15"/>
  <c r="T5" i="15"/>
  <c r="Q5" i="15"/>
  <c r="P5" i="15"/>
  <c r="O5" i="15"/>
  <c r="N5" i="15"/>
  <c r="K5" i="15"/>
  <c r="J5" i="15"/>
  <c r="I5" i="15"/>
  <c r="H5" i="15"/>
  <c r="W4" i="15"/>
  <c r="V4" i="15"/>
  <c r="U4" i="15"/>
  <c r="T4" i="15"/>
  <c r="Q4" i="15"/>
  <c r="P4" i="15"/>
  <c r="O4" i="15"/>
  <c r="N4" i="15"/>
  <c r="K4" i="15"/>
  <c r="J4" i="15"/>
  <c r="I4" i="15"/>
  <c r="H4" i="15"/>
  <c r="W63" i="14"/>
  <c r="V63" i="14"/>
  <c r="U63" i="14"/>
  <c r="T63" i="14"/>
  <c r="Q63" i="14"/>
  <c r="P63" i="14"/>
  <c r="O63" i="14"/>
  <c r="N63" i="14"/>
  <c r="K63" i="14"/>
  <c r="J63" i="14"/>
  <c r="I63" i="14"/>
  <c r="H63" i="14"/>
  <c r="W62" i="14"/>
  <c r="V62" i="14"/>
  <c r="U62" i="14"/>
  <c r="T62" i="14"/>
  <c r="Q62" i="14"/>
  <c r="P62" i="14"/>
  <c r="O62" i="14"/>
  <c r="N62" i="14"/>
  <c r="K62" i="14"/>
  <c r="J62" i="14"/>
  <c r="I62" i="14"/>
  <c r="H62" i="14"/>
  <c r="W61" i="14"/>
  <c r="V61" i="14"/>
  <c r="U61" i="14"/>
  <c r="T61" i="14"/>
  <c r="Q61" i="14"/>
  <c r="P61" i="14"/>
  <c r="O61" i="14"/>
  <c r="N61" i="14"/>
  <c r="K61" i="14"/>
  <c r="J61" i="14"/>
  <c r="I61" i="14"/>
  <c r="H61" i="14"/>
  <c r="W60" i="14"/>
  <c r="V60" i="14"/>
  <c r="U60" i="14"/>
  <c r="T60" i="14"/>
  <c r="Q60" i="14"/>
  <c r="P60" i="14"/>
  <c r="O60" i="14"/>
  <c r="N60" i="14"/>
  <c r="K60" i="14"/>
  <c r="J60" i="14"/>
  <c r="I60" i="14"/>
  <c r="H60" i="14"/>
  <c r="W59" i="14"/>
  <c r="V59" i="14"/>
  <c r="U59" i="14"/>
  <c r="T59" i="14"/>
  <c r="Q59" i="14"/>
  <c r="P59" i="14"/>
  <c r="O59" i="14"/>
  <c r="N59" i="14"/>
  <c r="K59" i="14"/>
  <c r="J59" i="14"/>
  <c r="I59" i="14"/>
  <c r="H59" i="14"/>
  <c r="W58" i="14"/>
  <c r="V58" i="14"/>
  <c r="U58" i="14"/>
  <c r="T58" i="14"/>
  <c r="Q58" i="14"/>
  <c r="P58" i="14"/>
  <c r="O58" i="14"/>
  <c r="N58" i="14"/>
  <c r="K58" i="14"/>
  <c r="J58" i="14"/>
  <c r="I58" i="14"/>
  <c r="H58" i="14"/>
  <c r="W57" i="14"/>
  <c r="V57" i="14"/>
  <c r="U57" i="14"/>
  <c r="T57" i="14"/>
  <c r="Q57" i="14"/>
  <c r="P57" i="14"/>
  <c r="O57" i="14"/>
  <c r="N57" i="14"/>
  <c r="K57" i="14"/>
  <c r="J57" i="14"/>
  <c r="I57" i="14"/>
  <c r="H57" i="14"/>
  <c r="W56" i="14"/>
  <c r="V56" i="14"/>
  <c r="U56" i="14"/>
  <c r="T56" i="14"/>
  <c r="Q56" i="14"/>
  <c r="P56" i="14"/>
  <c r="O56" i="14"/>
  <c r="N56" i="14"/>
  <c r="K56" i="14"/>
  <c r="J56" i="14"/>
  <c r="I56" i="14"/>
  <c r="H56" i="14"/>
  <c r="W55" i="14"/>
  <c r="V55" i="14"/>
  <c r="U55" i="14"/>
  <c r="T55" i="14"/>
  <c r="Q55" i="14"/>
  <c r="P55" i="14"/>
  <c r="O55" i="14"/>
  <c r="N55" i="14"/>
  <c r="K55" i="14"/>
  <c r="J55" i="14"/>
  <c r="I55" i="14"/>
  <c r="H55" i="14"/>
  <c r="W54" i="14"/>
  <c r="V54" i="14"/>
  <c r="U54" i="14"/>
  <c r="T54" i="14"/>
  <c r="Q54" i="14"/>
  <c r="P54" i="14"/>
  <c r="O54" i="14"/>
  <c r="N54" i="14"/>
  <c r="K54" i="14"/>
  <c r="J54" i="14"/>
  <c r="I54" i="14"/>
  <c r="H54" i="14"/>
  <c r="W53" i="14"/>
  <c r="V53" i="14"/>
  <c r="U53" i="14"/>
  <c r="T53" i="14"/>
  <c r="Q53" i="14"/>
  <c r="P53" i="14"/>
  <c r="O53" i="14"/>
  <c r="N53" i="14"/>
  <c r="K53" i="14"/>
  <c r="J53" i="14"/>
  <c r="I53" i="14"/>
  <c r="H53" i="14"/>
  <c r="W52" i="14"/>
  <c r="V52" i="14"/>
  <c r="U52" i="14"/>
  <c r="T52" i="14"/>
  <c r="Q52" i="14"/>
  <c r="P52" i="14"/>
  <c r="O52" i="14"/>
  <c r="N52" i="14"/>
  <c r="K52" i="14"/>
  <c r="J52" i="14"/>
  <c r="I52" i="14"/>
  <c r="H52" i="14"/>
  <c r="W51" i="14"/>
  <c r="V51" i="14"/>
  <c r="U51" i="14"/>
  <c r="T51" i="14"/>
  <c r="Q51" i="14"/>
  <c r="P51" i="14"/>
  <c r="O51" i="14"/>
  <c r="N51" i="14"/>
  <c r="K51" i="14"/>
  <c r="J51" i="14"/>
  <c r="I51" i="14"/>
  <c r="H51" i="14"/>
  <c r="W50" i="14"/>
  <c r="V50" i="14"/>
  <c r="U50" i="14"/>
  <c r="T50" i="14"/>
  <c r="Q50" i="14"/>
  <c r="P50" i="14"/>
  <c r="O50" i="14"/>
  <c r="N50" i="14"/>
  <c r="K50" i="14"/>
  <c r="J50" i="14"/>
  <c r="I50" i="14"/>
  <c r="H50" i="14"/>
  <c r="W49" i="14"/>
  <c r="V49" i="14"/>
  <c r="U49" i="14"/>
  <c r="T49" i="14"/>
  <c r="Q49" i="14"/>
  <c r="P49" i="14"/>
  <c r="O49" i="14"/>
  <c r="N49" i="14"/>
  <c r="K49" i="14"/>
  <c r="J49" i="14"/>
  <c r="I49" i="14"/>
  <c r="H49" i="14"/>
  <c r="W48" i="14"/>
  <c r="V48" i="14"/>
  <c r="U48" i="14"/>
  <c r="T48" i="14"/>
  <c r="Q48" i="14"/>
  <c r="P48" i="14"/>
  <c r="O48" i="14"/>
  <c r="N48" i="14"/>
  <c r="K48" i="14"/>
  <c r="J48" i="14"/>
  <c r="I48" i="14"/>
  <c r="H48" i="14"/>
  <c r="W47" i="14"/>
  <c r="V47" i="14"/>
  <c r="U47" i="14"/>
  <c r="T47" i="14"/>
  <c r="Q47" i="14"/>
  <c r="P47" i="14"/>
  <c r="O47" i="14"/>
  <c r="N47" i="14"/>
  <c r="K47" i="14"/>
  <c r="J47" i="14"/>
  <c r="I47" i="14"/>
  <c r="H47" i="14"/>
  <c r="W46" i="14"/>
  <c r="V46" i="14"/>
  <c r="U46" i="14"/>
  <c r="T46" i="14"/>
  <c r="Q46" i="14"/>
  <c r="P46" i="14"/>
  <c r="O46" i="14"/>
  <c r="N46" i="14"/>
  <c r="K46" i="14"/>
  <c r="J46" i="14"/>
  <c r="I46" i="14"/>
  <c r="H46" i="14"/>
  <c r="W45" i="14"/>
  <c r="V45" i="14"/>
  <c r="U45" i="14"/>
  <c r="T45" i="14"/>
  <c r="Q45" i="14"/>
  <c r="P45" i="14"/>
  <c r="O45" i="14"/>
  <c r="N45" i="14"/>
  <c r="K45" i="14"/>
  <c r="J45" i="14"/>
  <c r="I45" i="14"/>
  <c r="H45" i="14"/>
  <c r="W44" i="14"/>
  <c r="V44" i="14"/>
  <c r="U44" i="14"/>
  <c r="T44" i="14"/>
  <c r="Q44" i="14"/>
  <c r="P44" i="14"/>
  <c r="O44" i="14"/>
  <c r="N44" i="14"/>
  <c r="K44" i="14"/>
  <c r="J44" i="14"/>
  <c r="I44" i="14"/>
  <c r="H44" i="14"/>
  <c r="W43" i="14"/>
  <c r="V43" i="14"/>
  <c r="U43" i="14"/>
  <c r="T43" i="14"/>
  <c r="Q43" i="14"/>
  <c r="P43" i="14"/>
  <c r="O43" i="14"/>
  <c r="N43" i="14"/>
  <c r="K43" i="14"/>
  <c r="J43" i="14"/>
  <c r="I43" i="14"/>
  <c r="H43" i="14"/>
  <c r="W42" i="14"/>
  <c r="V42" i="14"/>
  <c r="U42" i="14"/>
  <c r="T42" i="14"/>
  <c r="Q42" i="14"/>
  <c r="P42" i="14"/>
  <c r="O42" i="14"/>
  <c r="N42" i="14"/>
  <c r="K42" i="14"/>
  <c r="J42" i="14"/>
  <c r="I42" i="14"/>
  <c r="H42" i="14"/>
  <c r="W41" i="14"/>
  <c r="V41" i="14"/>
  <c r="U41" i="14"/>
  <c r="T41" i="14"/>
  <c r="Q41" i="14"/>
  <c r="P41" i="14"/>
  <c r="O41" i="14"/>
  <c r="N41" i="14"/>
  <c r="K41" i="14"/>
  <c r="J41" i="14"/>
  <c r="I41" i="14"/>
  <c r="H41" i="14"/>
  <c r="W40" i="14"/>
  <c r="V40" i="14"/>
  <c r="U40" i="14"/>
  <c r="T40" i="14"/>
  <c r="Q40" i="14"/>
  <c r="P40" i="14"/>
  <c r="O40" i="14"/>
  <c r="N40" i="14"/>
  <c r="K40" i="14"/>
  <c r="J40" i="14"/>
  <c r="I40" i="14"/>
  <c r="H40" i="14"/>
  <c r="W39" i="14"/>
  <c r="V39" i="14"/>
  <c r="U39" i="14"/>
  <c r="T39" i="14"/>
  <c r="Q39" i="14"/>
  <c r="P39" i="14"/>
  <c r="O39" i="14"/>
  <c r="N39" i="14"/>
  <c r="K39" i="14"/>
  <c r="J39" i="14"/>
  <c r="I39" i="14"/>
  <c r="H39" i="14"/>
  <c r="W38" i="14"/>
  <c r="V38" i="14"/>
  <c r="U38" i="14"/>
  <c r="T38" i="14"/>
  <c r="Q38" i="14"/>
  <c r="P38" i="14"/>
  <c r="O38" i="14"/>
  <c r="N38" i="14"/>
  <c r="K38" i="14"/>
  <c r="J38" i="14"/>
  <c r="I38" i="14"/>
  <c r="H38" i="14"/>
  <c r="W37" i="14"/>
  <c r="V37" i="14"/>
  <c r="U37" i="14"/>
  <c r="T37" i="14"/>
  <c r="Q37" i="14"/>
  <c r="P37" i="14"/>
  <c r="O37" i="14"/>
  <c r="N37" i="14"/>
  <c r="K37" i="14"/>
  <c r="J37" i="14"/>
  <c r="I37" i="14"/>
  <c r="H37" i="14"/>
  <c r="W36" i="14"/>
  <c r="V36" i="14"/>
  <c r="U36" i="14"/>
  <c r="T36" i="14"/>
  <c r="Q36" i="14"/>
  <c r="P36" i="14"/>
  <c r="O36" i="14"/>
  <c r="N36" i="14"/>
  <c r="K36" i="14"/>
  <c r="J36" i="14"/>
  <c r="I36" i="14"/>
  <c r="H36" i="14"/>
  <c r="W35" i="14"/>
  <c r="V35" i="14"/>
  <c r="U35" i="14"/>
  <c r="T35" i="14"/>
  <c r="Q35" i="14"/>
  <c r="P35" i="14"/>
  <c r="O35" i="14"/>
  <c r="N35" i="14"/>
  <c r="K35" i="14"/>
  <c r="J35" i="14"/>
  <c r="I35" i="14"/>
  <c r="H35" i="14"/>
  <c r="W34" i="14"/>
  <c r="V34" i="14"/>
  <c r="U34" i="14"/>
  <c r="T34" i="14"/>
  <c r="Q34" i="14"/>
  <c r="P34" i="14"/>
  <c r="O34" i="14"/>
  <c r="N34" i="14"/>
  <c r="K34" i="14"/>
  <c r="J34" i="14"/>
  <c r="I34" i="14"/>
  <c r="H34" i="14"/>
  <c r="W33" i="14"/>
  <c r="V33" i="14"/>
  <c r="U33" i="14"/>
  <c r="T33" i="14"/>
  <c r="Q33" i="14"/>
  <c r="P33" i="14"/>
  <c r="O33" i="14"/>
  <c r="N33" i="14"/>
  <c r="K33" i="14"/>
  <c r="J33" i="14"/>
  <c r="I33" i="14"/>
  <c r="H33" i="14"/>
  <c r="W32" i="14"/>
  <c r="V32" i="14"/>
  <c r="U32" i="14"/>
  <c r="T32" i="14"/>
  <c r="Q32" i="14"/>
  <c r="P32" i="14"/>
  <c r="O32" i="14"/>
  <c r="N32" i="14"/>
  <c r="K32" i="14"/>
  <c r="J32" i="14"/>
  <c r="I32" i="14"/>
  <c r="H32" i="14"/>
  <c r="W31" i="14"/>
  <c r="V31" i="14"/>
  <c r="U31" i="14"/>
  <c r="T31" i="14"/>
  <c r="Q31" i="14"/>
  <c r="P31" i="14"/>
  <c r="O31" i="14"/>
  <c r="N31" i="14"/>
  <c r="K31" i="14"/>
  <c r="J31" i="14"/>
  <c r="I31" i="14"/>
  <c r="H31" i="14"/>
  <c r="W30" i="14"/>
  <c r="V30" i="14"/>
  <c r="U30" i="14"/>
  <c r="T30" i="14"/>
  <c r="Q30" i="14"/>
  <c r="P30" i="14"/>
  <c r="O30" i="14"/>
  <c r="N30" i="14"/>
  <c r="K30" i="14"/>
  <c r="J30" i="14"/>
  <c r="I30" i="14"/>
  <c r="H30" i="14"/>
  <c r="W29" i="14"/>
  <c r="V29" i="14"/>
  <c r="U29" i="14"/>
  <c r="T29" i="14"/>
  <c r="Q29" i="14"/>
  <c r="P29" i="14"/>
  <c r="O29" i="14"/>
  <c r="N29" i="14"/>
  <c r="K29" i="14"/>
  <c r="J29" i="14"/>
  <c r="I29" i="14"/>
  <c r="H29" i="14"/>
  <c r="W28" i="14"/>
  <c r="V28" i="14"/>
  <c r="U28" i="14"/>
  <c r="T28" i="14"/>
  <c r="Q28" i="14"/>
  <c r="P28" i="14"/>
  <c r="O28" i="14"/>
  <c r="N28" i="14"/>
  <c r="K28" i="14"/>
  <c r="J28" i="14"/>
  <c r="I28" i="14"/>
  <c r="H28" i="14"/>
  <c r="W27" i="14"/>
  <c r="V27" i="14"/>
  <c r="U27" i="14"/>
  <c r="T27" i="14"/>
  <c r="Q27" i="14"/>
  <c r="P27" i="14"/>
  <c r="O27" i="14"/>
  <c r="N27" i="14"/>
  <c r="K27" i="14"/>
  <c r="J27" i="14"/>
  <c r="I27" i="14"/>
  <c r="H27" i="14"/>
  <c r="W26" i="14"/>
  <c r="V26" i="14"/>
  <c r="U26" i="14"/>
  <c r="T26" i="14"/>
  <c r="Q26" i="14"/>
  <c r="P26" i="14"/>
  <c r="O26" i="14"/>
  <c r="N26" i="14"/>
  <c r="K26" i="14"/>
  <c r="J26" i="14"/>
  <c r="I26" i="14"/>
  <c r="H26" i="14"/>
  <c r="W25" i="14"/>
  <c r="V25" i="14"/>
  <c r="U25" i="14"/>
  <c r="T25" i="14"/>
  <c r="Q25" i="14"/>
  <c r="P25" i="14"/>
  <c r="O25" i="14"/>
  <c r="N25" i="14"/>
  <c r="K25" i="14"/>
  <c r="J25" i="14"/>
  <c r="I25" i="14"/>
  <c r="H25" i="14"/>
  <c r="W24" i="14"/>
  <c r="V24" i="14"/>
  <c r="U24" i="14"/>
  <c r="T24" i="14"/>
  <c r="Q24" i="14"/>
  <c r="P24" i="14"/>
  <c r="O24" i="14"/>
  <c r="N24" i="14"/>
  <c r="K24" i="14"/>
  <c r="J24" i="14"/>
  <c r="I24" i="14"/>
  <c r="H24" i="14"/>
  <c r="W23" i="14"/>
  <c r="V23" i="14"/>
  <c r="U23" i="14"/>
  <c r="T23" i="14"/>
  <c r="Q23" i="14"/>
  <c r="P23" i="14"/>
  <c r="O23" i="14"/>
  <c r="N23" i="14"/>
  <c r="K23" i="14"/>
  <c r="J23" i="14"/>
  <c r="I23" i="14"/>
  <c r="H23" i="14"/>
  <c r="W22" i="14"/>
  <c r="V22" i="14"/>
  <c r="U22" i="14"/>
  <c r="T22" i="14"/>
  <c r="Q22" i="14"/>
  <c r="P22" i="14"/>
  <c r="O22" i="14"/>
  <c r="N22" i="14"/>
  <c r="K22" i="14"/>
  <c r="J22" i="14"/>
  <c r="I22" i="14"/>
  <c r="H22" i="14"/>
  <c r="W21" i="14"/>
  <c r="V21" i="14"/>
  <c r="U21" i="14"/>
  <c r="T21" i="14"/>
  <c r="Q21" i="14"/>
  <c r="P21" i="14"/>
  <c r="O21" i="14"/>
  <c r="N21" i="14"/>
  <c r="K21" i="14"/>
  <c r="J21" i="14"/>
  <c r="I21" i="14"/>
  <c r="H21" i="14"/>
  <c r="W20" i="14"/>
  <c r="V20" i="14"/>
  <c r="U20" i="14"/>
  <c r="T20" i="14"/>
  <c r="Q20" i="14"/>
  <c r="P20" i="14"/>
  <c r="O20" i="14"/>
  <c r="N20" i="14"/>
  <c r="K20" i="14"/>
  <c r="J20" i="14"/>
  <c r="I20" i="14"/>
  <c r="H20" i="14"/>
  <c r="W19" i="14"/>
  <c r="V19" i="14"/>
  <c r="U19" i="14"/>
  <c r="T19" i="14"/>
  <c r="Q19" i="14"/>
  <c r="P19" i="14"/>
  <c r="O19" i="14"/>
  <c r="N19" i="14"/>
  <c r="K19" i="14"/>
  <c r="J19" i="14"/>
  <c r="I19" i="14"/>
  <c r="H19" i="14"/>
  <c r="W18" i="14"/>
  <c r="V18" i="14"/>
  <c r="U18" i="14"/>
  <c r="T18" i="14"/>
  <c r="Q18" i="14"/>
  <c r="P18" i="14"/>
  <c r="O18" i="14"/>
  <c r="N18" i="14"/>
  <c r="K18" i="14"/>
  <c r="J18" i="14"/>
  <c r="I18" i="14"/>
  <c r="H18" i="14"/>
  <c r="W17" i="14"/>
  <c r="V17" i="14"/>
  <c r="U17" i="14"/>
  <c r="T17" i="14"/>
  <c r="Q17" i="14"/>
  <c r="P17" i="14"/>
  <c r="O17" i="14"/>
  <c r="N17" i="14"/>
  <c r="K17" i="14"/>
  <c r="J17" i="14"/>
  <c r="I17" i="14"/>
  <c r="H17" i="14"/>
  <c r="W16" i="14"/>
  <c r="V16" i="14"/>
  <c r="U16" i="14"/>
  <c r="T16" i="14"/>
  <c r="Q16" i="14"/>
  <c r="P16" i="14"/>
  <c r="O16" i="14"/>
  <c r="N16" i="14"/>
  <c r="K16" i="14"/>
  <c r="J16" i="14"/>
  <c r="I16" i="14"/>
  <c r="H16" i="14"/>
  <c r="W15" i="14"/>
  <c r="V15" i="14"/>
  <c r="U15" i="14"/>
  <c r="T15" i="14"/>
  <c r="Q15" i="14"/>
  <c r="P15" i="14"/>
  <c r="O15" i="14"/>
  <c r="N15" i="14"/>
  <c r="K15" i="14"/>
  <c r="J15" i="14"/>
  <c r="I15" i="14"/>
  <c r="H15" i="14"/>
  <c r="W14" i="14"/>
  <c r="V14" i="14"/>
  <c r="U14" i="14"/>
  <c r="T14" i="14"/>
  <c r="Q14" i="14"/>
  <c r="P14" i="14"/>
  <c r="O14" i="14"/>
  <c r="N14" i="14"/>
  <c r="K14" i="14"/>
  <c r="J14" i="14"/>
  <c r="I14" i="14"/>
  <c r="H14" i="14"/>
  <c r="W13" i="14"/>
  <c r="V13" i="14"/>
  <c r="U13" i="14"/>
  <c r="T13" i="14"/>
  <c r="Q13" i="14"/>
  <c r="P13" i="14"/>
  <c r="O13" i="14"/>
  <c r="N13" i="14"/>
  <c r="K13" i="14"/>
  <c r="J13" i="14"/>
  <c r="I13" i="14"/>
  <c r="H13" i="14"/>
  <c r="W12" i="14"/>
  <c r="V12" i="14"/>
  <c r="U12" i="14"/>
  <c r="T12" i="14"/>
  <c r="Q12" i="14"/>
  <c r="P12" i="14"/>
  <c r="O12" i="14"/>
  <c r="N12" i="14"/>
  <c r="K12" i="14"/>
  <c r="J12" i="14"/>
  <c r="I12" i="14"/>
  <c r="H12" i="14"/>
  <c r="W11" i="14"/>
  <c r="V11" i="14"/>
  <c r="U11" i="14"/>
  <c r="T11" i="14"/>
  <c r="Q11" i="14"/>
  <c r="P11" i="14"/>
  <c r="O11" i="14"/>
  <c r="N11" i="14"/>
  <c r="K11" i="14"/>
  <c r="J11" i="14"/>
  <c r="I11" i="14"/>
  <c r="H11" i="14"/>
  <c r="W10" i="14"/>
  <c r="V10" i="14"/>
  <c r="U10" i="14"/>
  <c r="T10" i="14"/>
  <c r="Q10" i="14"/>
  <c r="P10" i="14"/>
  <c r="O10" i="14"/>
  <c r="N10" i="14"/>
  <c r="K10" i="14"/>
  <c r="J10" i="14"/>
  <c r="I10" i="14"/>
  <c r="H10" i="14"/>
  <c r="W9" i="14"/>
  <c r="V9" i="14"/>
  <c r="U9" i="14"/>
  <c r="T9" i="14"/>
  <c r="Q9" i="14"/>
  <c r="P9" i="14"/>
  <c r="O9" i="14"/>
  <c r="N9" i="14"/>
  <c r="K9" i="14"/>
  <c r="J9" i="14"/>
  <c r="I9" i="14"/>
  <c r="H9" i="14"/>
  <c r="W8" i="14"/>
  <c r="V8" i="14"/>
  <c r="U8" i="14"/>
  <c r="T8" i="14"/>
  <c r="Q8" i="14"/>
  <c r="P8" i="14"/>
  <c r="O8" i="14"/>
  <c r="N8" i="14"/>
  <c r="K8" i="14"/>
  <c r="J8" i="14"/>
  <c r="I8" i="14"/>
  <c r="H8" i="14"/>
  <c r="W7" i="14"/>
  <c r="V7" i="14"/>
  <c r="U7" i="14"/>
  <c r="T7" i="14"/>
  <c r="Q7" i="14"/>
  <c r="P7" i="14"/>
  <c r="O7" i="14"/>
  <c r="N7" i="14"/>
  <c r="K7" i="14"/>
  <c r="J7" i="14"/>
  <c r="I7" i="14"/>
  <c r="H7" i="14"/>
  <c r="W6" i="14"/>
  <c r="V6" i="14"/>
  <c r="U6" i="14"/>
  <c r="T6" i="14"/>
  <c r="Q6" i="14"/>
  <c r="P6" i="14"/>
  <c r="O6" i="14"/>
  <c r="N6" i="14"/>
  <c r="K6" i="14"/>
  <c r="J6" i="14"/>
  <c r="I6" i="14"/>
  <c r="H6" i="14"/>
  <c r="W5" i="14"/>
  <c r="V5" i="14"/>
  <c r="U5" i="14"/>
  <c r="T5" i="14"/>
  <c r="Q5" i="14"/>
  <c r="P5" i="14"/>
  <c r="O5" i="14"/>
  <c r="N5" i="14"/>
  <c r="K5" i="14"/>
  <c r="J5" i="14"/>
  <c r="I5" i="14"/>
  <c r="H5" i="14"/>
  <c r="W4" i="14"/>
  <c r="V4" i="14"/>
  <c r="U4" i="14"/>
  <c r="T4" i="14"/>
  <c r="Q4" i="14"/>
  <c r="P4" i="14"/>
  <c r="O4" i="14"/>
  <c r="N4" i="14"/>
  <c r="K4" i="14"/>
  <c r="J4" i="14"/>
  <c r="I4" i="14"/>
  <c r="H4" i="14"/>
  <c r="W63" i="13"/>
  <c r="V63" i="13"/>
  <c r="U63" i="13"/>
  <c r="T63" i="13"/>
  <c r="Q63" i="13"/>
  <c r="P63" i="13"/>
  <c r="O63" i="13"/>
  <c r="N63" i="13"/>
  <c r="K63" i="13"/>
  <c r="J63" i="13"/>
  <c r="I63" i="13"/>
  <c r="H63" i="13"/>
  <c r="W62" i="13"/>
  <c r="V62" i="13"/>
  <c r="U62" i="13"/>
  <c r="T62" i="13"/>
  <c r="Q62" i="13"/>
  <c r="P62" i="13"/>
  <c r="O62" i="13"/>
  <c r="N62" i="13"/>
  <c r="K62" i="13"/>
  <c r="J62" i="13"/>
  <c r="I62" i="13"/>
  <c r="H62" i="13"/>
  <c r="W61" i="13"/>
  <c r="V61" i="13"/>
  <c r="U61" i="13"/>
  <c r="T61" i="13"/>
  <c r="Q61" i="13"/>
  <c r="P61" i="13"/>
  <c r="O61" i="13"/>
  <c r="N61" i="13"/>
  <c r="K61" i="13"/>
  <c r="J61" i="13"/>
  <c r="I61" i="13"/>
  <c r="H61" i="13"/>
  <c r="W60" i="13"/>
  <c r="V60" i="13"/>
  <c r="U60" i="13"/>
  <c r="T60" i="13"/>
  <c r="Q60" i="13"/>
  <c r="P60" i="13"/>
  <c r="O60" i="13"/>
  <c r="N60" i="13"/>
  <c r="K60" i="13"/>
  <c r="J60" i="13"/>
  <c r="I60" i="13"/>
  <c r="H60" i="13"/>
  <c r="W59" i="13"/>
  <c r="V59" i="13"/>
  <c r="U59" i="13"/>
  <c r="T59" i="13"/>
  <c r="Q59" i="13"/>
  <c r="P59" i="13"/>
  <c r="O59" i="13"/>
  <c r="N59" i="13"/>
  <c r="K59" i="13"/>
  <c r="J59" i="13"/>
  <c r="I59" i="13"/>
  <c r="H59" i="13"/>
  <c r="W58" i="13"/>
  <c r="V58" i="13"/>
  <c r="U58" i="13"/>
  <c r="T58" i="13"/>
  <c r="Q58" i="13"/>
  <c r="P58" i="13"/>
  <c r="O58" i="13"/>
  <c r="N58" i="13"/>
  <c r="K58" i="13"/>
  <c r="J58" i="13"/>
  <c r="I58" i="13"/>
  <c r="H58" i="13"/>
  <c r="W57" i="13"/>
  <c r="V57" i="13"/>
  <c r="U57" i="13"/>
  <c r="T57" i="13"/>
  <c r="Q57" i="13"/>
  <c r="P57" i="13"/>
  <c r="O57" i="13"/>
  <c r="N57" i="13"/>
  <c r="K57" i="13"/>
  <c r="J57" i="13"/>
  <c r="I57" i="13"/>
  <c r="H57" i="13"/>
  <c r="W56" i="13"/>
  <c r="V56" i="13"/>
  <c r="U56" i="13"/>
  <c r="T56" i="13"/>
  <c r="Q56" i="13"/>
  <c r="P56" i="13"/>
  <c r="O56" i="13"/>
  <c r="N56" i="13"/>
  <c r="K56" i="13"/>
  <c r="J56" i="13"/>
  <c r="I56" i="13"/>
  <c r="H56" i="13"/>
  <c r="W55" i="13"/>
  <c r="V55" i="13"/>
  <c r="U55" i="13"/>
  <c r="T55" i="13"/>
  <c r="Q55" i="13"/>
  <c r="P55" i="13"/>
  <c r="O55" i="13"/>
  <c r="N55" i="13"/>
  <c r="K55" i="13"/>
  <c r="J55" i="13"/>
  <c r="I55" i="13"/>
  <c r="H55" i="13"/>
  <c r="W54" i="13"/>
  <c r="V54" i="13"/>
  <c r="U54" i="13"/>
  <c r="T54" i="13"/>
  <c r="Q54" i="13"/>
  <c r="P54" i="13"/>
  <c r="O54" i="13"/>
  <c r="N54" i="13"/>
  <c r="K54" i="13"/>
  <c r="J54" i="13"/>
  <c r="I54" i="13"/>
  <c r="H54" i="13"/>
  <c r="W53" i="13"/>
  <c r="V53" i="13"/>
  <c r="U53" i="13"/>
  <c r="T53" i="13"/>
  <c r="Q53" i="13"/>
  <c r="P53" i="13"/>
  <c r="O53" i="13"/>
  <c r="N53" i="13"/>
  <c r="K53" i="13"/>
  <c r="J53" i="13"/>
  <c r="I53" i="13"/>
  <c r="H53" i="13"/>
  <c r="W52" i="13"/>
  <c r="V52" i="13"/>
  <c r="U52" i="13"/>
  <c r="T52" i="13"/>
  <c r="Q52" i="13"/>
  <c r="P52" i="13"/>
  <c r="O52" i="13"/>
  <c r="N52" i="13"/>
  <c r="K52" i="13"/>
  <c r="J52" i="13"/>
  <c r="I52" i="13"/>
  <c r="H52" i="13"/>
  <c r="W51" i="13"/>
  <c r="V51" i="13"/>
  <c r="U51" i="13"/>
  <c r="T51" i="13"/>
  <c r="Q51" i="13"/>
  <c r="P51" i="13"/>
  <c r="O51" i="13"/>
  <c r="N51" i="13"/>
  <c r="K51" i="13"/>
  <c r="J51" i="13"/>
  <c r="I51" i="13"/>
  <c r="H51" i="13"/>
  <c r="W50" i="13"/>
  <c r="V50" i="13"/>
  <c r="U50" i="13"/>
  <c r="T50" i="13"/>
  <c r="Q50" i="13"/>
  <c r="P50" i="13"/>
  <c r="O50" i="13"/>
  <c r="N50" i="13"/>
  <c r="K50" i="13"/>
  <c r="J50" i="13"/>
  <c r="I50" i="13"/>
  <c r="H50" i="13"/>
  <c r="W49" i="13"/>
  <c r="V49" i="13"/>
  <c r="U49" i="13"/>
  <c r="T49" i="13"/>
  <c r="Q49" i="13"/>
  <c r="P49" i="13"/>
  <c r="O49" i="13"/>
  <c r="N49" i="13"/>
  <c r="K49" i="13"/>
  <c r="J49" i="13"/>
  <c r="I49" i="13"/>
  <c r="H49" i="13"/>
  <c r="W48" i="13"/>
  <c r="V48" i="13"/>
  <c r="U48" i="13"/>
  <c r="T48" i="13"/>
  <c r="Q48" i="13"/>
  <c r="P48" i="13"/>
  <c r="O48" i="13"/>
  <c r="N48" i="13"/>
  <c r="K48" i="13"/>
  <c r="J48" i="13"/>
  <c r="I48" i="13"/>
  <c r="H48" i="13"/>
  <c r="W47" i="13"/>
  <c r="V47" i="13"/>
  <c r="U47" i="13"/>
  <c r="T47" i="13"/>
  <c r="Q47" i="13"/>
  <c r="P47" i="13"/>
  <c r="O47" i="13"/>
  <c r="N47" i="13"/>
  <c r="K47" i="13"/>
  <c r="J47" i="13"/>
  <c r="I47" i="13"/>
  <c r="H47" i="13"/>
  <c r="W46" i="13"/>
  <c r="V46" i="13"/>
  <c r="U46" i="13"/>
  <c r="T46" i="13"/>
  <c r="Q46" i="13"/>
  <c r="P46" i="13"/>
  <c r="O46" i="13"/>
  <c r="N46" i="13"/>
  <c r="K46" i="13"/>
  <c r="J46" i="13"/>
  <c r="I46" i="13"/>
  <c r="H46" i="13"/>
  <c r="W45" i="13"/>
  <c r="V45" i="13"/>
  <c r="U45" i="13"/>
  <c r="T45" i="13"/>
  <c r="Q45" i="13"/>
  <c r="P45" i="13"/>
  <c r="O45" i="13"/>
  <c r="N45" i="13"/>
  <c r="K45" i="13"/>
  <c r="J45" i="13"/>
  <c r="I45" i="13"/>
  <c r="H45" i="13"/>
  <c r="W44" i="13"/>
  <c r="V44" i="13"/>
  <c r="U44" i="13"/>
  <c r="T44" i="13"/>
  <c r="Q44" i="13"/>
  <c r="P44" i="13"/>
  <c r="O44" i="13"/>
  <c r="N44" i="13"/>
  <c r="K44" i="13"/>
  <c r="J44" i="13"/>
  <c r="I44" i="13"/>
  <c r="H44" i="13"/>
  <c r="W43" i="13"/>
  <c r="V43" i="13"/>
  <c r="U43" i="13"/>
  <c r="T43" i="13"/>
  <c r="Q43" i="13"/>
  <c r="P43" i="13"/>
  <c r="O43" i="13"/>
  <c r="N43" i="13"/>
  <c r="K43" i="13"/>
  <c r="J43" i="13"/>
  <c r="I43" i="13"/>
  <c r="H43" i="13"/>
  <c r="W42" i="13"/>
  <c r="V42" i="13"/>
  <c r="U42" i="13"/>
  <c r="T42" i="13"/>
  <c r="Q42" i="13"/>
  <c r="P42" i="13"/>
  <c r="O42" i="13"/>
  <c r="N42" i="13"/>
  <c r="K42" i="13"/>
  <c r="J42" i="13"/>
  <c r="I42" i="13"/>
  <c r="H42" i="13"/>
  <c r="W41" i="13"/>
  <c r="V41" i="13"/>
  <c r="U41" i="13"/>
  <c r="T41" i="13"/>
  <c r="Q41" i="13"/>
  <c r="P41" i="13"/>
  <c r="O41" i="13"/>
  <c r="N41" i="13"/>
  <c r="K41" i="13"/>
  <c r="J41" i="13"/>
  <c r="I41" i="13"/>
  <c r="H41" i="13"/>
  <c r="W40" i="13"/>
  <c r="V40" i="13"/>
  <c r="U40" i="13"/>
  <c r="T40" i="13"/>
  <c r="Q40" i="13"/>
  <c r="P40" i="13"/>
  <c r="O40" i="13"/>
  <c r="N40" i="13"/>
  <c r="K40" i="13"/>
  <c r="J40" i="13"/>
  <c r="I40" i="13"/>
  <c r="H40" i="13"/>
  <c r="W39" i="13"/>
  <c r="V39" i="13"/>
  <c r="U39" i="13"/>
  <c r="T39" i="13"/>
  <c r="Q39" i="13"/>
  <c r="P39" i="13"/>
  <c r="O39" i="13"/>
  <c r="N39" i="13"/>
  <c r="K39" i="13"/>
  <c r="J39" i="13"/>
  <c r="I39" i="13"/>
  <c r="H39" i="13"/>
  <c r="W38" i="13"/>
  <c r="V38" i="13"/>
  <c r="U38" i="13"/>
  <c r="T38" i="13"/>
  <c r="Q38" i="13"/>
  <c r="P38" i="13"/>
  <c r="O38" i="13"/>
  <c r="N38" i="13"/>
  <c r="K38" i="13"/>
  <c r="J38" i="13"/>
  <c r="I38" i="13"/>
  <c r="H38" i="13"/>
  <c r="W37" i="13"/>
  <c r="V37" i="13"/>
  <c r="U37" i="13"/>
  <c r="T37" i="13"/>
  <c r="Q37" i="13"/>
  <c r="P37" i="13"/>
  <c r="O37" i="13"/>
  <c r="N37" i="13"/>
  <c r="K37" i="13"/>
  <c r="J37" i="13"/>
  <c r="I37" i="13"/>
  <c r="H37" i="13"/>
  <c r="W36" i="13"/>
  <c r="V36" i="13"/>
  <c r="U36" i="13"/>
  <c r="T36" i="13"/>
  <c r="Q36" i="13"/>
  <c r="P36" i="13"/>
  <c r="O36" i="13"/>
  <c r="N36" i="13"/>
  <c r="K36" i="13"/>
  <c r="J36" i="13"/>
  <c r="I36" i="13"/>
  <c r="H36" i="13"/>
  <c r="W35" i="13"/>
  <c r="V35" i="13"/>
  <c r="U35" i="13"/>
  <c r="T35" i="13"/>
  <c r="Q35" i="13"/>
  <c r="P35" i="13"/>
  <c r="O35" i="13"/>
  <c r="N35" i="13"/>
  <c r="K35" i="13"/>
  <c r="J35" i="13"/>
  <c r="I35" i="13"/>
  <c r="H35" i="13"/>
  <c r="W34" i="13"/>
  <c r="V34" i="13"/>
  <c r="U34" i="13"/>
  <c r="T34" i="13"/>
  <c r="Q34" i="13"/>
  <c r="P34" i="13"/>
  <c r="O34" i="13"/>
  <c r="N34" i="13"/>
  <c r="K34" i="13"/>
  <c r="J34" i="13"/>
  <c r="I34" i="13"/>
  <c r="H34" i="13"/>
  <c r="W33" i="13"/>
  <c r="V33" i="13"/>
  <c r="U33" i="13"/>
  <c r="T33" i="13"/>
  <c r="Q33" i="13"/>
  <c r="P33" i="13"/>
  <c r="O33" i="13"/>
  <c r="N33" i="13"/>
  <c r="K33" i="13"/>
  <c r="J33" i="13"/>
  <c r="I33" i="13"/>
  <c r="H33" i="13"/>
  <c r="W32" i="13"/>
  <c r="V32" i="13"/>
  <c r="U32" i="13"/>
  <c r="T32" i="13"/>
  <c r="Q32" i="13"/>
  <c r="P32" i="13"/>
  <c r="O32" i="13"/>
  <c r="N32" i="13"/>
  <c r="K32" i="13"/>
  <c r="J32" i="13"/>
  <c r="I32" i="13"/>
  <c r="H32" i="13"/>
  <c r="W31" i="13"/>
  <c r="V31" i="13"/>
  <c r="U31" i="13"/>
  <c r="T31" i="13"/>
  <c r="Q31" i="13"/>
  <c r="P31" i="13"/>
  <c r="O31" i="13"/>
  <c r="N31" i="13"/>
  <c r="K31" i="13"/>
  <c r="J31" i="13"/>
  <c r="I31" i="13"/>
  <c r="H31" i="13"/>
  <c r="W30" i="13"/>
  <c r="V30" i="13"/>
  <c r="U30" i="13"/>
  <c r="T30" i="13"/>
  <c r="Q30" i="13"/>
  <c r="P30" i="13"/>
  <c r="O30" i="13"/>
  <c r="N30" i="13"/>
  <c r="K30" i="13"/>
  <c r="J30" i="13"/>
  <c r="I30" i="13"/>
  <c r="H30" i="13"/>
  <c r="W29" i="13"/>
  <c r="V29" i="13"/>
  <c r="U29" i="13"/>
  <c r="T29" i="13"/>
  <c r="Q29" i="13"/>
  <c r="P29" i="13"/>
  <c r="O29" i="13"/>
  <c r="N29" i="13"/>
  <c r="K29" i="13"/>
  <c r="J29" i="13"/>
  <c r="I29" i="13"/>
  <c r="H29" i="13"/>
  <c r="W28" i="13"/>
  <c r="V28" i="13"/>
  <c r="U28" i="13"/>
  <c r="T28" i="13"/>
  <c r="Q28" i="13"/>
  <c r="P28" i="13"/>
  <c r="O28" i="13"/>
  <c r="N28" i="13"/>
  <c r="K28" i="13"/>
  <c r="J28" i="13"/>
  <c r="I28" i="13"/>
  <c r="H28" i="13"/>
  <c r="W27" i="13"/>
  <c r="V27" i="13"/>
  <c r="U27" i="13"/>
  <c r="T27" i="13"/>
  <c r="Q27" i="13"/>
  <c r="P27" i="13"/>
  <c r="O27" i="13"/>
  <c r="N27" i="13"/>
  <c r="K27" i="13"/>
  <c r="J27" i="13"/>
  <c r="I27" i="13"/>
  <c r="H27" i="13"/>
  <c r="W26" i="13"/>
  <c r="V26" i="13"/>
  <c r="U26" i="13"/>
  <c r="T26" i="13"/>
  <c r="Q26" i="13"/>
  <c r="P26" i="13"/>
  <c r="O26" i="13"/>
  <c r="N26" i="13"/>
  <c r="K26" i="13"/>
  <c r="J26" i="13"/>
  <c r="I26" i="13"/>
  <c r="H26" i="13"/>
  <c r="W25" i="13"/>
  <c r="V25" i="13"/>
  <c r="U25" i="13"/>
  <c r="T25" i="13"/>
  <c r="Q25" i="13"/>
  <c r="P25" i="13"/>
  <c r="O25" i="13"/>
  <c r="N25" i="13"/>
  <c r="K25" i="13"/>
  <c r="J25" i="13"/>
  <c r="I25" i="13"/>
  <c r="H25" i="13"/>
  <c r="W24" i="13"/>
  <c r="V24" i="13"/>
  <c r="U24" i="13"/>
  <c r="T24" i="13"/>
  <c r="Q24" i="13"/>
  <c r="P24" i="13"/>
  <c r="O24" i="13"/>
  <c r="N24" i="13"/>
  <c r="K24" i="13"/>
  <c r="J24" i="13"/>
  <c r="I24" i="13"/>
  <c r="H24" i="13"/>
  <c r="W23" i="13"/>
  <c r="V23" i="13"/>
  <c r="U23" i="13"/>
  <c r="T23" i="13"/>
  <c r="Q23" i="13"/>
  <c r="P23" i="13"/>
  <c r="O23" i="13"/>
  <c r="N23" i="13"/>
  <c r="K23" i="13"/>
  <c r="J23" i="13"/>
  <c r="I23" i="13"/>
  <c r="H23" i="13"/>
  <c r="W22" i="13"/>
  <c r="V22" i="13"/>
  <c r="U22" i="13"/>
  <c r="T22" i="13"/>
  <c r="Q22" i="13"/>
  <c r="P22" i="13"/>
  <c r="O22" i="13"/>
  <c r="N22" i="13"/>
  <c r="K22" i="13"/>
  <c r="J22" i="13"/>
  <c r="I22" i="13"/>
  <c r="H22" i="13"/>
  <c r="W21" i="13"/>
  <c r="V21" i="13"/>
  <c r="U21" i="13"/>
  <c r="T21" i="13"/>
  <c r="Q21" i="13"/>
  <c r="P21" i="13"/>
  <c r="O21" i="13"/>
  <c r="N21" i="13"/>
  <c r="K21" i="13"/>
  <c r="J21" i="13"/>
  <c r="I21" i="13"/>
  <c r="H21" i="13"/>
  <c r="W20" i="13"/>
  <c r="V20" i="13"/>
  <c r="U20" i="13"/>
  <c r="T20" i="13"/>
  <c r="Q20" i="13"/>
  <c r="P20" i="13"/>
  <c r="O20" i="13"/>
  <c r="N20" i="13"/>
  <c r="K20" i="13"/>
  <c r="J20" i="13"/>
  <c r="I20" i="13"/>
  <c r="H20" i="13"/>
  <c r="W19" i="13"/>
  <c r="V19" i="13"/>
  <c r="U19" i="13"/>
  <c r="T19" i="13"/>
  <c r="Q19" i="13"/>
  <c r="P19" i="13"/>
  <c r="O19" i="13"/>
  <c r="N19" i="13"/>
  <c r="K19" i="13"/>
  <c r="J19" i="13"/>
  <c r="I19" i="13"/>
  <c r="H19" i="13"/>
  <c r="W18" i="13"/>
  <c r="V18" i="13"/>
  <c r="U18" i="13"/>
  <c r="T18" i="13"/>
  <c r="Q18" i="13"/>
  <c r="P18" i="13"/>
  <c r="O18" i="13"/>
  <c r="N18" i="13"/>
  <c r="K18" i="13"/>
  <c r="J18" i="13"/>
  <c r="I18" i="13"/>
  <c r="H18" i="13"/>
  <c r="W17" i="13"/>
  <c r="V17" i="13"/>
  <c r="U17" i="13"/>
  <c r="T17" i="13"/>
  <c r="Q17" i="13"/>
  <c r="P17" i="13"/>
  <c r="O17" i="13"/>
  <c r="N17" i="13"/>
  <c r="K17" i="13"/>
  <c r="J17" i="13"/>
  <c r="I17" i="13"/>
  <c r="H17" i="13"/>
  <c r="W16" i="13"/>
  <c r="V16" i="13"/>
  <c r="U16" i="13"/>
  <c r="T16" i="13"/>
  <c r="Q16" i="13"/>
  <c r="P16" i="13"/>
  <c r="O16" i="13"/>
  <c r="N16" i="13"/>
  <c r="K16" i="13"/>
  <c r="J16" i="13"/>
  <c r="I16" i="13"/>
  <c r="H16" i="13"/>
  <c r="W15" i="13"/>
  <c r="V15" i="13"/>
  <c r="U15" i="13"/>
  <c r="T15" i="13"/>
  <c r="Q15" i="13"/>
  <c r="P15" i="13"/>
  <c r="O15" i="13"/>
  <c r="N15" i="13"/>
  <c r="K15" i="13"/>
  <c r="J15" i="13"/>
  <c r="I15" i="13"/>
  <c r="H15" i="13"/>
  <c r="W14" i="13"/>
  <c r="V14" i="13"/>
  <c r="U14" i="13"/>
  <c r="T14" i="13"/>
  <c r="Q14" i="13"/>
  <c r="P14" i="13"/>
  <c r="O14" i="13"/>
  <c r="N14" i="13"/>
  <c r="K14" i="13"/>
  <c r="J14" i="13"/>
  <c r="I14" i="13"/>
  <c r="H14" i="13"/>
  <c r="W13" i="13"/>
  <c r="V13" i="13"/>
  <c r="U13" i="13"/>
  <c r="T13" i="13"/>
  <c r="Q13" i="13"/>
  <c r="P13" i="13"/>
  <c r="O13" i="13"/>
  <c r="N13" i="13"/>
  <c r="K13" i="13"/>
  <c r="J13" i="13"/>
  <c r="I13" i="13"/>
  <c r="H13" i="13"/>
  <c r="W12" i="13"/>
  <c r="V12" i="13"/>
  <c r="U12" i="13"/>
  <c r="T12" i="13"/>
  <c r="Q12" i="13"/>
  <c r="P12" i="13"/>
  <c r="O12" i="13"/>
  <c r="N12" i="13"/>
  <c r="K12" i="13"/>
  <c r="J12" i="13"/>
  <c r="I12" i="13"/>
  <c r="H12" i="13"/>
  <c r="W11" i="13"/>
  <c r="V11" i="13"/>
  <c r="U11" i="13"/>
  <c r="T11" i="13"/>
  <c r="Q11" i="13"/>
  <c r="P11" i="13"/>
  <c r="O11" i="13"/>
  <c r="N11" i="13"/>
  <c r="K11" i="13"/>
  <c r="J11" i="13"/>
  <c r="I11" i="13"/>
  <c r="H11" i="13"/>
  <c r="W10" i="13"/>
  <c r="V10" i="13"/>
  <c r="U10" i="13"/>
  <c r="T10" i="13"/>
  <c r="Q10" i="13"/>
  <c r="P10" i="13"/>
  <c r="O10" i="13"/>
  <c r="N10" i="13"/>
  <c r="K10" i="13"/>
  <c r="J10" i="13"/>
  <c r="I10" i="13"/>
  <c r="H10" i="13"/>
  <c r="W9" i="13"/>
  <c r="V9" i="13"/>
  <c r="U9" i="13"/>
  <c r="T9" i="13"/>
  <c r="Q9" i="13"/>
  <c r="P9" i="13"/>
  <c r="O9" i="13"/>
  <c r="N9" i="13"/>
  <c r="K9" i="13"/>
  <c r="J9" i="13"/>
  <c r="I9" i="13"/>
  <c r="H9" i="13"/>
  <c r="W8" i="13"/>
  <c r="V8" i="13"/>
  <c r="U8" i="13"/>
  <c r="T8" i="13"/>
  <c r="Q8" i="13"/>
  <c r="P8" i="13"/>
  <c r="O8" i="13"/>
  <c r="N8" i="13"/>
  <c r="K8" i="13"/>
  <c r="J8" i="13"/>
  <c r="I8" i="13"/>
  <c r="H8" i="13"/>
  <c r="W7" i="13"/>
  <c r="V7" i="13"/>
  <c r="U7" i="13"/>
  <c r="T7" i="13"/>
  <c r="Q7" i="13"/>
  <c r="P7" i="13"/>
  <c r="O7" i="13"/>
  <c r="N7" i="13"/>
  <c r="K7" i="13"/>
  <c r="J7" i="13"/>
  <c r="I7" i="13"/>
  <c r="H7" i="13"/>
  <c r="W6" i="13"/>
  <c r="V6" i="13"/>
  <c r="U6" i="13"/>
  <c r="T6" i="13"/>
  <c r="Q6" i="13"/>
  <c r="P6" i="13"/>
  <c r="O6" i="13"/>
  <c r="N6" i="13"/>
  <c r="K6" i="13"/>
  <c r="J6" i="13"/>
  <c r="I6" i="13"/>
  <c r="H6" i="13"/>
  <c r="W5" i="13"/>
  <c r="V5" i="13"/>
  <c r="U5" i="13"/>
  <c r="T5" i="13"/>
  <c r="Q5" i="13"/>
  <c r="P5" i="13"/>
  <c r="O5" i="13"/>
  <c r="N5" i="13"/>
  <c r="K5" i="13"/>
  <c r="J5" i="13"/>
  <c r="I5" i="13"/>
  <c r="H5" i="13"/>
  <c r="W4" i="13"/>
  <c r="V4" i="13"/>
  <c r="U4" i="13"/>
  <c r="T4" i="13"/>
  <c r="Q4" i="13"/>
  <c r="P4" i="13"/>
  <c r="O4" i="13"/>
  <c r="N4" i="13"/>
  <c r="K4" i="13"/>
  <c r="J4" i="13"/>
  <c r="I4" i="13"/>
  <c r="H4" i="13"/>
  <c r="W63" i="12"/>
  <c r="V63" i="12"/>
  <c r="U63" i="12"/>
  <c r="T63" i="12"/>
  <c r="Q63" i="12"/>
  <c r="P63" i="12"/>
  <c r="O63" i="12"/>
  <c r="N63" i="12"/>
  <c r="K63" i="12"/>
  <c r="J63" i="12"/>
  <c r="I63" i="12"/>
  <c r="H63" i="12"/>
  <c r="W62" i="12"/>
  <c r="V62" i="12"/>
  <c r="U62" i="12"/>
  <c r="T62" i="12"/>
  <c r="Q62" i="12"/>
  <c r="P62" i="12"/>
  <c r="O62" i="12"/>
  <c r="N62" i="12"/>
  <c r="K62" i="12"/>
  <c r="J62" i="12"/>
  <c r="I62" i="12"/>
  <c r="H62" i="12"/>
  <c r="W61" i="12"/>
  <c r="V61" i="12"/>
  <c r="U61" i="12"/>
  <c r="T61" i="12"/>
  <c r="Q61" i="12"/>
  <c r="P61" i="12"/>
  <c r="O61" i="12"/>
  <c r="N61" i="12"/>
  <c r="K61" i="12"/>
  <c r="J61" i="12"/>
  <c r="I61" i="12"/>
  <c r="H61" i="12"/>
  <c r="W60" i="12"/>
  <c r="V60" i="12"/>
  <c r="U60" i="12"/>
  <c r="T60" i="12"/>
  <c r="Q60" i="12"/>
  <c r="P60" i="12"/>
  <c r="O60" i="12"/>
  <c r="N60" i="12"/>
  <c r="K60" i="12"/>
  <c r="J60" i="12"/>
  <c r="I60" i="12"/>
  <c r="H60" i="12"/>
  <c r="W59" i="12"/>
  <c r="V59" i="12"/>
  <c r="U59" i="12"/>
  <c r="T59" i="12"/>
  <c r="Q59" i="12"/>
  <c r="P59" i="12"/>
  <c r="O59" i="12"/>
  <c r="N59" i="12"/>
  <c r="K59" i="12"/>
  <c r="J59" i="12"/>
  <c r="I59" i="12"/>
  <c r="H59" i="12"/>
  <c r="W58" i="12"/>
  <c r="V58" i="12"/>
  <c r="U58" i="12"/>
  <c r="T58" i="12"/>
  <c r="Q58" i="12"/>
  <c r="P58" i="12"/>
  <c r="O58" i="12"/>
  <c r="N58" i="12"/>
  <c r="K58" i="12"/>
  <c r="J58" i="12"/>
  <c r="I58" i="12"/>
  <c r="H58" i="12"/>
  <c r="W57" i="12"/>
  <c r="V57" i="12"/>
  <c r="U57" i="12"/>
  <c r="T57" i="12"/>
  <c r="Q57" i="12"/>
  <c r="P57" i="12"/>
  <c r="O57" i="12"/>
  <c r="N57" i="12"/>
  <c r="K57" i="12"/>
  <c r="J57" i="12"/>
  <c r="I57" i="12"/>
  <c r="H57" i="12"/>
  <c r="W56" i="12"/>
  <c r="V56" i="12"/>
  <c r="U56" i="12"/>
  <c r="T56" i="12"/>
  <c r="Q56" i="12"/>
  <c r="P56" i="12"/>
  <c r="O56" i="12"/>
  <c r="N56" i="12"/>
  <c r="K56" i="12"/>
  <c r="J56" i="12"/>
  <c r="I56" i="12"/>
  <c r="H56" i="12"/>
  <c r="W55" i="12"/>
  <c r="V55" i="12"/>
  <c r="U55" i="12"/>
  <c r="T55" i="12"/>
  <c r="Q55" i="12"/>
  <c r="P55" i="12"/>
  <c r="O55" i="12"/>
  <c r="N55" i="12"/>
  <c r="K55" i="12"/>
  <c r="J55" i="12"/>
  <c r="I55" i="12"/>
  <c r="H55" i="12"/>
  <c r="W54" i="12"/>
  <c r="V54" i="12"/>
  <c r="U54" i="12"/>
  <c r="T54" i="12"/>
  <c r="Q54" i="12"/>
  <c r="P54" i="12"/>
  <c r="O54" i="12"/>
  <c r="N54" i="12"/>
  <c r="K54" i="12"/>
  <c r="J54" i="12"/>
  <c r="I54" i="12"/>
  <c r="H54" i="12"/>
  <c r="W53" i="12"/>
  <c r="V53" i="12"/>
  <c r="U53" i="12"/>
  <c r="T53" i="12"/>
  <c r="Q53" i="12"/>
  <c r="P53" i="12"/>
  <c r="O53" i="12"/>
  <c r="N53" i="12"/>
  <c r="K53" i="12"/>
  <c r="J53" i="12"/>
  <c r="I53" i="12"/>
  <c r="H53" i="12"/>
  <c r="W52" i="12"/>
  <c r="V52" i="12"/>
  <c r="U52" i="12"/>
  <c r="T52" i="12"/>
  <c r="Q52" i="12"/>
  <c r="P52" i="12"/>
  <c r="O52" i="12"/>
  <c r="N52" i="12"/>
  <c r="K52" i="12"/>
  <c r="J52" i="12"/>
  <c r="I52" i="12"/>
  <c r="H52" i="12"/>
  <c r="W51" i="12"/>
  <c r="V51" i="12"/>
  <c r="U51" i="12"/>
  <c r="T51" i="12"/>
  <c r="Q51" i="12"/>
  <c r="P51" i="12"/>
  <c r="O51" i="12"/>
  <c r="N51" i="12"/>
  <c r="K51" i="12"/>
  <c r="J51" i="12"/>
  <c r="I51" i="12"/>
  <c r="H51" i="12"/>
  <c r="W50" i="12"/>
  <c r="V50" i="12"/>
  <c r="U50" i="12"/>
  <c r="T50" i="12"/>
  <c r="Q50" i="12"/>
  <c r="P50" i="12"/>
  <c r="O50" i="12"/>
  <c r="N50" i="12"/>
  <c r="K50" i="12"/>
  <c r="J50" i="12"/>
  <c r="I50" i="12"/>
  <c r="H50" i="12"/>
  <c r="W49" i="12"/>
  <c r="V49" i="12"/>
  <c r="U49" i="12"/>
  <c r="T49" i="12"/>
  <c r="Q49" i="12"/>
  <c r="P49" i="12"/>
  <c r="O49" i="12"/>
  <c r="N49" i="12"/>
  <c r="K49" i="12"/>
  <c r="J49" i="12"/>
  <c r="I49" i="12"/>
  <c r="H49" i="12"/>
  <c r="W48" i="12"/>
  <c r="V48" i="12"/>
  <c r="U48" i="12"/>
  <c r="T48" i="12"/>
  <c r="Q48" i="12"/>
  <c r="P48" i="12"/>
  <c r="O48" i="12"/>
  <c r="N48" i="12"/>
  <c r="K48" i="12"/>
  <c r="J48" i="12"/>
  <c r="I48" i="12"/>
  <c r="H48" i="12"/>
  <c r="W47" i="12"/>
  <c r="V47" i="12"/>
  <c r="U47" i="12"/>
  <c r="T47" i="12"/>
  <c r="Q47" i="12"/>
  <c r="P47" i="12"/>
  <c r="O47" i="12"/>
  <c r="N47" i="12"/>
  <c r="K47" i="12"/>
  <c r="J47" i="12"/>
  <c r="I47" i="12"/>
  <c r="H47" i="12"/>
  <c r="W46" i="12"/>
  <c r="V46" i="12"/>
  <c r="U46" i="12"/>
  <c r="T46" i="12"/>
  <c r="Q46" i="12"/>
  <c r="P46" i="12"/>
  <c r="O46" i="12"/>
  <c r="N46" i="12"/>
  <c r="K46" i="12"/>
  <c r="J46" i="12"/>
  <c r="I46" i="12"/>
  <c r="H46" i="12"/>
  <c r="W45" i="12"/>
  <c r="V45" i="12"/>
  <c r="U45" i="12"/>
  <c r="T45" i="12"/>
  <c r="Q45" i="12"/>
  <c r="P45" i="12"/>
  <c r="O45" i="12"/>
  <c r="N45" i="12"/>
  <c r="K45" i="12"/>
  <c r="J45" i="12"/>
  <c r="I45" i="12"/>
  <c r="H45" i="12"/>
  <c r="W44" i="12"/>
  <c r="V44" i="12"/>
  <c r="U44" i="12"/>
  <c r="T44" i="12"/>
  <c r="Q44" i="12"/>
  <c r="P44" i="12"/>
  <c r="O44" i="12"/>
  <c r="N44" i="12"/>
  <c r="K44" i="12"/>
  <c r="J44" i="12"/>
  <c r="I44" i="12"/>
  <c r="H44" i="12"/>
  <c r="W43" i="12"/>
  <c r="V43" i="12"/>
  <c r="U43" i="12"/>
  <c r="T43" i="12"/>
  <c r="Q43" i="12"/>
  <c r="P43" i="12"/>
  <c r="O43" i="12"/>
  <c r="N43" i="12"/>
  <c r="K43" i="12"/>
  <c r="J43" i="12"/>
  <c r="I43" i="12"/>
  <c r="H43" i="12"/>
  <c r="W42" i="12"/>
  <c r="V42" i="12"/>
  <c r="U42" i="12"/>
  <c r="T42" i="12"/>
  <c r="Q42" i="12"/>
  <c r="P42" i="12"/>
  <c r="O42" i="12"/>
  <c r="N42" i="12"/>
  <c r="K42" i="12"/>
  <c r="J42" i="12"/>
  <c r="I42" i="12"/>
  <c r="H42" i="12"/>
  <c r="W41" i="12"/>
  <c r="V41" i="12"/>
  <c r="U41" i="12"/>
  <c r="T41" i="12"/>
  <c r="Q41" i="12"/>
  <c r="P41" i="12"/>
  <c r="O41" i="12"/>
  <c r="N41" i="12"/>
  <c r="K41" i="12"/>
  <c r="J41" i="12"/>
  <c r="I41" i="12"/>
  <c r="H41" i="12"/>
  <c r="W40" i="12"/>
  <c r="V40" i="12"/>
  <c r="U40" i="12"/>
  <c r="T40" i="12"/>
  <c r="Q40" i="12"/>
  <c r="P40" i="12"/>
  <c r="O40" i="12"/>
  <c r="N40" i="12"/>
  <c r="K40" i="12"/>
  <c r="J40" i="12"/>
  <c r="I40" i="12"/>
  <c r="H40" i="12"/>
  <c r="W39" i="12"/>
  <c r="V39" i="12"/>
  <c r="U39" i="12"/>
  <c r="T39" i="12"/>
  <c r="Q39" i="12"/>
  <c r="P39" i="12"/>
  <c r="O39" i="12"/>
  <c r="N39" i="12"/>
  <c r="K39" i="12"/>
  <c r="J39" i="12"/>
  <c r="I39" i="12"/>
  <c r="H39" i="12"/>
  <c r="W38" i="12"/>
  <c r="V38" i="12"/>
  <c r="U38" i="12"/>
  <c r="T38" i="12"/>
  <c r="Q38" i="12"/>
  <c r="P38" i="12"/>
  <c r="O38" i="12"/>
  <c r="N38" i="12"/>
  <c r="K38" i="12"/>
  <c r="J38" i="12"/>
  <c r="I38" i="12"/>
  <c r="H38" i="12"/>
  <c r="W37" i="12"/>
  <c r="V37" i="12"/>
  <c r="U37" i="12"/>
  <c r="T37" i="12"/>
  <c r="Q37" i="12"/>
  <c r="P37" i="12"/>
  <c r="O37" i="12"/>
  <c r="N37" i="12"/>
  <c r="K37" i="12"/>
  <c r="J37" i="12"/>
  <c r="I37" i="12"/>
  <c r="H37" i="12"/>
  <c r="W36" i="12"/>
  <c r="V36" i="12"/>
  <c r="U36" i="12"/>
  <c r="T36" i="12"/>
  <c r="Q36" i="12"/>
  <c r="P36" i="12"/>
  <c r="O36" i="12"/>
  <c r="N36" i="12"/>
  <c r="K36" i="12"/>
  <c r="J36" i="12"/>
  <c r="I36" i="12"/>
  <c r="H36" i="12"/>
  <c r="W35" i="12"/>
  <c r="V35" i="12"/>
  <c r="U35" i="12"/>
  <c r="T35" i="12"/>
  <c r="Q35" i="12"/>
  <c r="P35" i="12"/>
  <c r="O35" i="12"/>
  <c r="N35" i="12"/>
  <c r="K35" i="12"/>
  <c r="J35" i="12"/>
  <c r="I35" i="12"/>
  <c r="H35" i="12"/>
  <c r="W34" i="12"/>
  <c r="V34" i="12"/>
  <c r="U34" i="12"/>
  <c r="T34" i="12"/>
  <c r="Q34" i="12"/>
  <c r="P34" i="12"/>
  <c r="O34" i="12"/>
  <c r="N34" i="12"/>
  <c r="K34" i="12"/>
  <c r="J34" i="12"/>
  <c r="I34" i="12"/>
  <c r="H34" i="12"/>
  <c r="W33" i="12"/>
  <c r="V33" i="12"/>
  <c r="U33" i="12"/>
  <c r="T33" i="12"/>
  <c r="Q33" i="12"/>
  <c r="P33" i="12"/>
  <c r="O33" i="12"/>
  <c r="N33" i="12"/>
  <c r="K33" i="12"/>
  <c r="J33" i="12"/>
  <c r="I33" i="12"/>
  <c r="H33" i="12"/>
  <c r="W32" i="12"/>
  <c r="V32" i="12"/>
  <c r="U32" i="12"/>
  <c r="T32" i="12"/>
  <c r="Q32" i="12"/>
  <c r="P32" i="12"/>
  <c r="O32" i="12"/>
  <c r="N32" i="12"/>
  <c r="K32" i="12"/>
  <c r="J32" i="12"/>
  <c r="I32" i="12"/>
  <c r="H32" i="12"/>
  <c r="W31" i="12"/>
  <c r="V31" i="12"/>
  <c r="U31" i="12"/>
  <c r="T31" i="12"/>
  <c r="Q31" i="12"/>
  <c r="P31" i="12"/>
  <c r="O31" i="12"/>
  <c r="N31" i="12"/>
  <c r="K31" i="12"/>
  <c r="J31" i="12"/>
  <c r="I31" i="12"/>
  <c r="H31" i="12"/>
  <c r="W30" i="12"/>
  <c r="V30" i="12"/>
  <c r="U30" i="12"/>
  <c r="T30" i="12"/>
  <c r="Q30" i="12"/>
  <c r="P30" i="12"/>
  <c r="O30" i="12"/>
  <c r="N30" i="12"/>
  <c r="K30" i="12"/>
  <c r="J30" i="12"/>
  <c r="I30" i="12"/>
  <c r="H30" i="12"/>
  <c r="W29" i="12"/>
  <c r="V29" i="12"/>
  <c r="U29" i="12"/>
  <c r="T29" i="12"/>
  <c r="Q29" i="12"/>
  <c r="P29" i="12"/>
  <c r="O29" i="12"/>
  <c r="N29" i="12"/>
  <c r="K29" i="12"/>
  <c r="J29" i="12"/>
  <c r="I29" i="12"/>
  <c r="H29" i="12"/>
  <c r="W28" i="12"/>
  <c r="V28" i="12"/>
  <c r="U28" i="12"/>
  <c r="T28" i="12"/>
  <c r="Q28" i="12"/>
  <c r="P28" i="12"/>
  <c r="O28" i="12"/>
  <c r="N28" i="12"/>
  <c r="K28" i="12"/>
  <c r="J28" i="12"/>
  <c r="I28" i="12"/>
  <c r="H28" i="12"/>
  <c r="W27" i="12"/>
  <c r="V27" i="12"/>
  <c r="U27" i="12"/>
  <c r="T27" i="12"/>
  <c r="Q27" i="12"/>
  <c r="P27" i="12"/>
  <c r="O27" i="12"/>
  <c r="N27" i="12"/>
  <c r="K27" i="12"/>
  <c r="J27" i="12"/>
  <c r="I27" i="12"/>
  <c r="H27" i="12"/>
  <c r="W26" i="12"/>
  <c r="V26" i="12"/>
  <c r="U26" i="12"/>
  <c r="T26" i="12"/>
  <c r="Q26" i="12"/>
  <c r="P26" i="12"/>
  <c r="O26" i="12"/>
  <c r="N26" i="12"/>
  <c r="K26" i="12"/>
  <c r="J26" i="12"/>
  <c r="I26" i="12"/>
  <c r="H26" i="12"/>
  <c r="W25" i="12"/>
  <c r="V25" i="12"/>
  <c r="U25" i="12"/>
  <c r="T25" i="12"/>
  <c r="Q25" i="12"/>
  <c r="P25" i="12"/>
  <c r="O25" i="12"/>
  <c r="N25" i="12"/>
  <c r="K25" i="12"/>
  <c r="J25" i="12"/>
  <c r="I25" i="12"/>
  <c r="H25" i="12"/>
  <c r="W24" i="12"/>
  <c r="V24" i="12"/>
  <c r="U24" i="12"/>
  <c r="T24" i="12"/>
  <c r="Q24" i="12"/>
  <c r="P24" i="12"/>
  <c r="O24" i="12"/>
  <c r="N24" i="12"/>
  <c r="K24" i="12"/>
  <c r="J24" i="12"/>
  <c r="I24" i="12"/>
  <c r="H24" i="12"/>
  <c r="W23" i="12"/>
  <c r="V23" i="12"/>
  <c r="U23" i="12"/>
  <c r="T23" i="12"/>
  <c r="Q23" i="12"/>
  <c r="P23" i="12"/>
  <c r="O23" i="12"/>
  <c r="N23" i="12"/>
  <c r="K23" i="12"/>
  <c r="J23" i="12"/>
  <c r="I23" i="12"/>
  <c r="H23" i="12"/>
  <c r="W22" i="12"/>
  <c r="V22" i="12"/>
  <c r="U22" i="12"/>
  <c r="T22" i="12"/>
  <c r="Q22" i="12"/>
  <c r="P22" i="12"/>
  <c r="O22" i="12"/>
  <c r="N22" i="12"/>
  <c r="K22" i="12"/>
  <c r="J22" i="12"/>
  <c r="I22" i="12"/>
  <c r="H22" i="12"/>
  <c r="W21" i="12"/>
  <c r="V21" i="12"/>
  <c r="U21" i="12"/>
  <c r="T21" i="12"/>
  <c r="Q21" i="12"/>
  <c r="P21" i="12"/>
  <c r="O21" i="12"/>
  <c r="N21" i="12"/>
  <c r="K21" i="12"/>
  <c r="J21" i="12"/>
  <c r="I21" i="12"/>
  <c r="H21" i="12"/>
  <c r="W20" i="12"/>
  <c r="V20" i="12"/>
  <c r="U20" i="12"/>
  <c r="T20" i="12"/>
  <c r="Q20" i="12"/>
  <c r="P20" i="12"/>
  <c r="O20" i="12"/>
  <c r="N20" i="12"/>
  <c r="K20" i="12"/>
  <c r="J20" i="12"/>
  <c r="I20" i="12"/>
  <c r="H20" i="12"/>
  <c r="W19" i="12"/>
  <c r="V19" i="12"/>
  <c r="U19" i="12"/>
  <c r="T19" i="12"/>
  <c r="Q19" i="12"/>
  <c r="P19" i="12"/>
  <c r="O19" i="12"/>
  <c r="N19" i="12"/>
  <c r="K19" i="12"/>
  <c r="J19" i="12"/>
  <c r="I19" i="12"/>
  <c r="H19" i="12"/>
  <c r="W18" i="12"/>
  <c r="V18" i="12"/>
  <c r="U18" i="12"/>
  <c r="T18" i="12"/>
  <c r="Q18" i="12"/>
  <c r="P18" i="12"/>
  <c r="O18" i="12"/>
  <c r="N18" i="12"/>
  <c r="K18" i="12"/>
  <c r="J18" i="12"/>
  <c r="I18" i="12"/>
  <c r="H18" i="12"/>
  <c r="W17" i="12"/>
  <c r="V17" i="12"/>
  <c r="U17" i="12"/>
  <c r="T17" i="12"/>
  <c r="Q17" i="12"/>
  <c r="P17" i="12"/>
  <c r="O17" i="12"/>
  <c r="N17" i="12"/>
  <c r="K17" i="12"/>
  <c r="J17" i="12"/>
  <c r="I17" i="12"/>
  <c r="H17" i="12"/>
  <c r="W16" i="12"/>
  <c r="V16" i="12"/>
  <c r="U16" i="12"/>
  <c r="T16" i="12"/>
  <c r="Q16" i="12"/>
  <c r="P16" i="12"/>
  <c r="O16" i="12"/>
  <c r="N16" i="12"/>
  <c r="K16" i="12"/>
  <c r="J16" i="12"/>
  <c r="I16" i="12"/>
  <c r="H16" i="12"/>
  <c r="W15" i="12"/>
  <c r="V15" i="12"/>
  <c r="U15" i="12"/>
  <c r="T15" i="12"/>
  <c r="Q15" i="12"/>
  <c r="P15" i="12"/>
  <c r="O15" i="12"/>
  <c r="N15" i="12"/>
  <c r="K15" i="12"/>
  <c r="J15" i="12"/>
  <c r="I15" i="12"/>
  <c r="H15" i="12"/>
  <c r="W14" i="12"/>
  <c r="V14" i="12"/>
  <c r="U14" i="12"/>
  <c r="T14" i="12"/>
  <c r="Q14" i="12"/>
  <c r="P14" i="12"/>
  <c r="O14" i="12"/>
  <c r="N14" i="12"/>
  <c r="K14" i="12"/>
  <c r="J14" i="12"/>
  <c r="I14" i="12"/>
  <c r="H14" i="12"/>
  <c r="W13" i="12"/>
  <c r="V13" i="12"/>
  <c r="U13" i="12"/>
  <c r="T13" i="12"/>
  <c r="Q13" i="12"/>
  <c r="P13" i="12"/>
  <c r="O13" i="12"/>
  <c r="N13" i="12"/>
  <c r="K13" i="12"/>
  <c r="J13" i="12"/>
  <c r="I13" i="12"/>
  <c r="H13" i="12"/>
  <c r="W12" i="12"/>
  <c r="V12" i="12"/>
  <c r="U12" i="12"/>
  <c r="T12" i="12"/>
  <c r="Q12" i="12"/>
  <c r="P12" i="12"/>
  <c r="O12" i="12"/>
  <c r="N12" i="12"/>
  <c r="K12" i="12"/>
  <c r="J12" i="12"/>
  <c r="I12" i="12"/>
  <c r="H12" i="12"/>
  <c r="W11" i="12"/>
  <c r="V11" i="12"/>
  <c r="U11" i="12"/>
  <c r="T11" i="12"/>
  <c r="Q11" i="12"/>
  <c r="P11" i="12"/>
  <c r="O11" i="12"/>
  <c r="N11" i="12"/>
  <c r="K11" i="12"/>
  <c r="J11" i="12"/>
  <c r="I11" i="12"/>
  <c r="H11" i="12"/>
  <c r="W10" i="12"/>
  <c r="V10" i="12"/>
  <c r="U10" i="12"/>
  <c r="T10" i="12"/>
  <c r="Q10" i="12"/>
  <c r="P10" i="12"/>
  <c r="O10" i="12"/>
  <c r="N10" i="12"/>
  <c r="K10" i="12"/>
  <c r="J10" i="12"/>
  <c r="I10" i="12"/>
  <c r="H10" i="12"/>
  <c r="W9" i="12"/>
  <c r="V9" i="12"/>
  <c r="U9" i="12"/>
  <c r="T9" i="12"/>
  <c r="Q9" i="12"/>
  <c r="P9" i="12"/>
  <c r="O9" i="12"/>
  <c r="N9" i="12"/>
  <c r="K9" i="12"/>
  <c r="J9" i="12"/>
  <c r="I9" i="12"/>
  <c r="H9" i="12"/>
  <c r="W8" i="12"/>
  <c r="V8" i="12"/>
  <c r="U8" i="12"/>
  <c r="T8" i="12"/>
  <c r="Q8" i="12"/>
  <c r="P8" i="12"/>
  <c r="O8" i="12"/>
  <c r="N8" i="12"/>
  <c r="K8" i="12"/>
  <c r="J8" i="12"/>
  <c r="I8" i="12"/>
  <c r="H8" i="12"/>
  <c r="W7" i="12"/>
  <c r="V7" i="12"/>
  <c r="U7" i="12"/>
  <c r="T7" i="12"/>
  <c r="Q7" i="12"/>
  <c r="P7" i="12"/>
  <c r="O7" i="12"/>
  <c r="N7" i="12"/>
  <c r="K7" i="12"/>
  <c r="J7" i="12"/>
  <c r="I7" i="12"/>
  <c r="H7" i="12"/>
  <c r="W6" i="12"/>
  <c r="V6" i="12"/>
  <c r="U6" i="12"/>
  <c r="T6" i="12"/>
  <c r="Q6" i="12"/>
  <c r="P6" i="12"/>
  <c r="O6" i="12"/>
  <c r="N6" i="12"/>
  <c r="K6" i="12"/>
  <c r="J6" i="12"/>
  <c r="I6" i="12"/>
  <c r="H6" i="12"/>
  <c r="W5" i="12"/>
  <c r="V5" i="12"/>
  <c r="U5" i="12"/>
  <c r="T5" i="12"/>
  <c r="Q5" i="12"/>
  <c r="P5" i="12"/>
  <c r="O5" i="12"/>
  <c r="N5" i="12"/>
  <c r="K5" i="12"/>
  <c r="J5" i="12"/>
  <c r="I5" i="12"/>
  <c r="H5" i="12"/>
  <c r="W4" i="12"/>
  <c r="V4" i="12"/>
  <c r="U4" i="12"/>
  <c r="T4" i="12"/>
  <c r="Q4" i="12"/>
  <c r="P4" i="12"/>
  <c r="O4" i="12"/>
  <c r="N4" i="12"/>
  <c r="K4" i="12"/>
  <c r="J4" i="12"/>
  <c r="I4" i="12"/>
  <c r="H4" i="12"/>
  <c r="W63" i="11"/>
  <c r="V63" i="11"/>
  <c r="U63" i="11"/>
  <c r="T63" i="11"/>
  <c r="Q63" i="11"/>
  <c r="P63" i="11"/>
  <c r="O63" i="11"/>
  <c r="N63" i="11"/>
  <c r="K63" i="11"/>
  <c r="J63" i="11"/>
  <c r="I63" i="11"/>
  <c r="H63" i="11"/>
  <c r="W62" i="11"/>
  <c r="V62" i="11"/>
  <c r="U62" i="11"/>
  <c r="T62" i="11"/>
  <c r="Q62" i="11"/>
  <c r="P62" i="11"/>
  <c r="O62" i="11"/>
  <c r="N62" i="11"/>
  <c r="K62" i="11"/>
  <c r="J62" i="11"/>
  <c r="I62" i="11"/>
  <c r="H62" i="11"/>
  <c r="W61" i="11"/>
  <c r="V61" i="11"/>
  <c r="U61" i="11"/>
  <c r="T61" i="11"/>
  <c r="Q61" i="11"/>
  <c r="P61" i="11"/>
  <c r="O61" i="11"/>
  <c r="N61" i="11"/>
  <c r="K61" i="11"/>
  <c r="J61" i="11"/>
  <c r="I61" i="11"/>
  <c r="H61" i="11"/>
  <c r="W60" i="11"/>
  <c r="V60" i="11"/>
  <c r="U60" i="11"/>
  <c r="T60" i="11"/>
  <c r="Q60" i="11"/>
  <c r="P60" i="11"/>
  <c r="O60" i="11"/>
  <c r="N60" i="11"/>
  <c r="K60" i="11"/>
  <c r="J60" i="11"/>
  <c r="I60" i="11"/>
  <c r="H60" i="11"/>
  <c r="W59" i="11"/>
  <c r="V59" i="11"/>
  <c r="U59" i="11"/>
  <c r="T59" i="11"/>
  <c r="Q59" i="11"/>
  <c r="P59" i="11"/>
  <c r="O59" i="11"/>
  <c r="N59" i="11"/>
  <c r="K59" i="11"/>
  <c r="J59" i="11"/>
  <c r="I59" i="11"/>
  <c r="H59" i="11"/>
  <c r="W58" i="11"/>
  <c r="V58" i="11"/>
  <c r="U58" i="11"/>
  <c r="T58" i="11"/>
  <c r="Q58" i="11"/>
  <c r="P58" i="11"/>
  <c r="O58" i="11"/>
  <c r="N58" i="11"/>
  <c r="K58" i="11"/>
  <c r="J58" i="11"/>
  <c r="I58" i="11"/>
  <c r="H58" i="11"/>
  <c r="W57" i="11"/>
  <c r="V57" i="11"/>
  <c r="U57" i="11"/>
  <c r="T57" i="11"/>
  <c r="Q57" i="11"/>
  <c r="P57" i="11"/>
  <c r="O57" i="11"/>
  <c r="N57" i="11"/>
  <c r="K57" i="11"/>
  <c r="J57" i="11"/>
  <c r="I57" i="11"/>
  <c r="H57" i="11"/>
  <c r="W56" i="11"/>
  <c r="V56" i="11"/>
  <c r="U56" i="11"/>
  <c r="T56" i="11"/>
  <c r="Q56" i="11"/>
  <c r="P56" i="11"/>
  <c r="O56" i="11"/>
  <c r="N56" i="11"/>
  <c r="K56" i="11"/>
  <c r="J56" i="11"/>
  <c r="I56" i="11"/>
  <c r="H56" i="11"/>
  <c r="W55" i="11"/>
  <c r="V55" i="11"/>
  <c r="U55" i="11"/>
  <c r="T55" i="11"/>
  <c r="Q55" i="11"/>
  <c r="P55" i="11"/>
  <c r="O55" i="11"/>
  <c r="N55" i="11"/>
  <c r="K55" i="11"/>
  <c r="J55" i="11"/>
  <c r="I55" i="11"/>
  <c r="H55" i="11"/>
  <c r="W54" i="11"/>
  <c r="V54" i="11"/>
  <c r="U54" i="11"/>
  <c r="T54" i="11"/>
  <c r="Q54" i="11"/>
  <c r="P54" i="11"/>
  <c r="O54" i="11"/>
  <c r="N54" i="11"/>
  <c r="K54" i="11"/>
  <c r="J54" i="11"/>
  <c r="I54" i="11"/>
  <c r="H54" i="11"/>
  <c r="W53" i="11"/>
  <c r="V53" i="11"/>
  <c r="U53" i="11"/>
  <c r="T53" i="11"/>
  <c r="Q53" i="11"/>
  <c r="P53" i="11"/>
  <c r="O53" i="11"/>
  <c r="N53" i="11"/>
  <c r="K53" i="11"/>
  <c r="J53" i="11"/>
  <c r="I53" i="11"/>
  <c r="H53" i="11"/>
  <c r="W52" i="11"/>
  <c r="V52" i="11"/>
  <c r="U52" i="11"/>
  <c r="T52" i="11"/>
  <c r="Q52" i="11"/>
  <c r="P52" i="11"/>
  <c r="O52" i="11"/>
  <c r="N52" i="11"/>
  <c r="K52" i="11"/>
  <c r="J52" i="11"/>
  <c r="I52" i="11"/>
  <c r="H52" i="11"/>
  <c r="W51" i="11"/>
  <c r="V51" i="11"/>
  <c r="U51" i="11"/>
  <c r="T51" i="11"/>
  <c r="Q51" i="11"/>
  <c r="P51" i="11"/>
  <c r="O51" i="11"/>
  <c r="N51" i="11"/>
  <c r="K51" i="11"/>
  <c r="J51" i="11"/>
  <c r="I51" i="11"/>
  <c r="H51" i="11"/>
  <c r="W50" i="11"/>
  <c r="V50" i="11"/>
  <c r="U50" i="11"/>
  <c r="T50" i="11"/>
  <c r="Q50" i="11"/>
  <c r="P50" i="11"/>
  <c r="O50" i="11"/>
  <c r="N50" i="11"/>
  <c r="K50" i="11"/>
  <c r="J50" i="11"/>
  <c r="I50" i="11"/>
  <c r="H50" i="11"/>
  <c r="W49" i="11"/>
  <c r="V49" i="11"/>
  <c r="U49" i="11"/>
  <c r="T49" i="11"/>
  <c r="Q49" i="11"/>
  <c r="P49" i="11"/>
  <c r="O49" i="11"/>
  <c r="N49" i="11"/>
  <c r="K49" i="11"/>
  <c r="J49" i="11"/>
  <c r="I49" i="11"/>
  <c r="H49" i="11"/>
  <c r="W48" i="11"/>
  <c r="V48" i="11"/>
  <c r="U48" i="11"/>
  <c r="T48" i="11"/>
  <c r="Q48" i="11"/>
  <c r="P48" i="11"/>
  <c r="O48" i="11"/>
  <c r="N48" i="11"/>
  <c r="K48" i="11"/>
  <c r="J48" i="11"/>
  <c r="I48" i="11"/>
  <c r="H48" i="11"/>
  <c r="W47" i="11"/>
  <c r="V47" i="11"/>
  <c r="U47" i="11"/>
  <c r="T47" i="11"/>
  <c r="Q47" i="11"/>
  <c r="P47" i="11"/>
  <c r="O47" i="11"/>
  <c r="N47" i="11"/>
  <c r="K47" i="11"/>
  <c r="J47" i="11"/>
  <c r="I47" i="11"/>
  <c r="H47" i="11"/>
  <c r="W46" i="11"/>
  <c r="V46" i="11"/>
  <c r="U46" i="11"/>
  <c r="T46" i="11"/>
  <c r="Q46" i="11"/>
  <c r="P46" i="11"/>
  <c r="O46" i="11"/>
  <c r="N46" i="11"/>
  <c r="K46" i="11"/>
  <c r="J46" i="11"/>
  <c r="I46" i="11"/>
  <c r="H46" i="11"/>
  <c r="W45" i="11"/>
  <c r="V45" i="11"/>
  <c r="U45" i="11"/>
  <c r="T45" i="11"/>
  <c r="Q45" i="11"/>
  <c r="P45" i="11"/>
  <c r="O45" i="11"/>
  <c r="N45" i="11"/>
  <c r="K45" i="11"/>
  <c r="J45" i="11"/>
  <c r="I45" i="11"/>
  <c r="H45" i="11"/>
  <c r="W44" i="11"/>
  <c r="V44" i="11"/>
  <c r="U44" i="11"/>
  <c r="T44" i="11"/>
  <c r="Q44" i="11"/>
  <c r="P44" i="11"/>
  <c r="O44" i="11"/>
  <c r="N44" i="11"/>
  <c r="K44" i="11"/>
  <c r="J44" i="11"/>
  <c r="I44" i="11"/>
  <c r="H44" i="11"/>
  <c r="W43" i="11"/>
  <c r="V43" i="11"/>
  <c r="U43" i="11"/>
  <c r="T43" i="11"/>
  <c r="Q43" i="11"/>
  <c r="P43" i="11"/>
  <c r="O43" i="11"/>
  <c r="N43" i="11"/>
  <c r="K43" i="11"/>
  <c r="J43" i="11"/>
  <c r="I43" i="11"/>
  <c r="H43" i="11"/>
  <c r="W42" i="11"/>
  <c r="V42" i="11"/>
  <c r="U42" i="11"/>
  <c r="T42" i="11"/>
  <c r="Q42" i="11"/>
  <c r="P42" i="11"/>
  <c r="O42" i="11"/>
  <c r="N42" i="11"/>
  <c r="K42" i="11"/>
  <c r="J42" i="11"/>
  <c r="I42" i="11"/>
  <c r="H42" i="11"/>
  <c r="W41" i="11"/>
  <c r="V41" i="11"/>
  <c r="U41" i="11"/>
  <c r="T41" i="11"/>
  <c r="Q41" i="11"/>
  <c r="P41" i="11"/>
  <c r="O41" i="11"/>
  <c r="N41" i="11"/>
  <c r="K41" i="11"/>
  <c r="J41" i="11"/>
  <c r="I41" i="11"/>
  <c r="H41" i="11"/>
  <c r="W40" i="11"/>
  <c r="V40" i="11"/>
  <c r="U40" i="11"/>
  <c r="T40" i="11"/>
  <c r="Q40" i="11"/>
  <c r="P40" i="11"/>
  <c r="O40" i="11"/>
  <c r="N40" i="11"/>
  <c r="K40" i="11"/>
  <c r="J40" i="11"/>
  <c r="I40" i="11"/>
  <c r="H40" i="11"/>
  <c r="W39" i="11"/>
  <c r="V39" i="11"/>
  <c r="U39" i="11"/>
  <c r="T39" i="11"/>
  <c r="Q39" i="11"/>
  <c r="P39" i="11"/>
  <c r="O39" i="11"/>
  <c r="N39" i="11"/>
  <c r="K39" i="11"/>
  <c r="J39" i="11"/>
  <c r="I39" i="11"/>
  <c r="H39" i="11"/>
  <c r="W38" i="11"/>
  <c r="V38" i="11"/>
  <c r="U38" i="11"/>
  <c r="T38" i="11"/>
  <c r="Q38" i="11"/>
  <c r="P38" i="11"/>
  <c r="O38" i="11"/>
  <c r="N38" i="11"/>
  <c r="K38" i="11"/>
  <c r="J38" i="11"/>
  <c r="I38" i="11"/>
  <c r="H38" i="11"/>
  <c r="W37" i="11"/>
  <c r="V37" i="11"/>
  <c r="U37" i="11"/>
  <c r="T37" i="11"/>
  <c r="Q37" i="11"/>
  <c r="P37" i="11"/>
  <c r="O37" i="11"/>
  <c r="N37" i="11"/>
  <c r="K37" i="11"/>
  <c r="J37" i="11"/>
  <c r="I37" i="11"/>
  <c r="H37" i="11"/>
  <c r="W36" i="11"/>
  <c r="V36" i="11"/>
  <c r="U36" i="11"/>
  <c r="T36" i="11"/>
  <c r="Q36" i="11"/>
  <c r="P36" i="11"/>
  <c r="O36" i="11"/>
  <c r="N36" i="11"/>
  <c r="K36" i="11"/>
  <c r="J36" i="11"/>
  <c r="I36" i="11"/>
  <c r="H36" i="11"/>
  <c r="W35" i="11"/>
  <c r="V35" i="11"/>
  <c r="U35" i="11"/>
  <c r="T35" i="11"/>
  <c r="Q35" i="11"/>
  <c r="P35" i="11"/>
  <c r="O35" i="11"/>
  <c r="N35" i="11"/>
  <c r="K35" i="11"/>
  <c r="J35" i="11"/>
  <c r="I35" i="11"/>
  <c r="H35" i="11"/>
  <c r="W34" i="11"/>
  <c r="V34" i="11"/>
  <c r="U34" i="11"/>
  <c r="T34" i="11"/>
  <c r="Q34" i="11"/>
  <c r="P34" i="11"/>
  <c r="O34" i="11"/>
  <c r="N34" i="11"/>
  <c r="K34" i="11"/>
  <c r="J34" i="11"/>
  <c r="I34" i="11"/>
  <c r="H34" i="11"/>
  <c r="W33" i="11"/>
  <c r="V33" i="11"/>
  <c r="U33" i="11"/>
  <c r="T33" i="11"/>
  <c r="Q33" i="11"/>
  <c r="P33" i="11"/>
  <c r="O33" i="11"/>
  <c r="N33" i="11"/>
  <c r="K33" i="11"/>
  <c r="J33" i="11"/>
  <c r="I33" i="11"/>
  <c r="H33" i="11"/>
  <c r="W32" i="11"/>
  <c r="V32" i="11"/>
  <c r="U32" i="11"/>
  <c r="T32" i="11"/>
  <c r="Q32" i="11"/>
  <c r="P32" i="11"/>
  <c r="O32" i="11"/>
  <c r="N32" i="11"/>
  <c r="K32" i="11"/>
  <c r="J32" i="11"/>
  <c r="I32" i="11"/>
  <c r="H32" i="11"/>
  <c r="W31" i="11"/>
  <c r="V31" i="11"/>
  <c r="U31" i="11"/>
  <c r="T31" i="11"/>
  <c r="Q31" i="11"/>
  <c r="P31" i="11"/>
  <c r="O31" i="11"/>
  <c r="N31" i="11"/>
  <c r="K31" i="11"/>
  <c r="J31" i="11"/>
  <c r="I31" i="11"/>
  <c r="H31" i="11"/>
  <c r="W30" i="11"/>
  <c r="V30" i="11"/>
  <c r="U30" i="11"/>
  <c r="T30" i="11"/>
  <c r="Q30" i="11"/>
  <c r="P30" i="11"/>
  <c r="O30" i="11"/>
  <c r="N30" i="11"/>
  <c r="K30" i="11"/>
  <c r="J30" i="11"/>
  <c r="I30" i="11"/>
  <c r="H30" i="11"/>
  <c r="W29" i="11"/>
  <c r="V29" i="11"/>
  <c r="U29" i="11"/>
  <c r="T29" i="11"/>
  <c r="Q29" i="11"/>
  <c r="P29" i="11"/>
  <c r="O29" i="11"/>
  <c r="N29" i="11"/>
  <c r="K29" i="11"/>
  <c r="J29" i="11"/>
  <c r="I29" i="11"/>
  <c r="H29" i="11"/>
  <c r="W28" i="11"/>
  <c r="V28" i="11"/>
  <c r="U28" i="11"/>
  <c r="T28" i="11"/>
  <c r="Q28" i="11"/>
  <c r="P28" i="11"/>
  <c r="O28" i="11"/>
  <c r="N28" i="11"/>
  <c r="K28" i="11"/>
  <c r="J28" i="11"/>
  <c r="I28" i="11"/>
  <c r="H28" i="11"/>
  <c r="W27" i="11"/>
  <c r="V27" i="11"/>
  <c r="U27" i="11"/>
  <c r="T27" i="11"/>
  <c r="Q27" i="11"/>
  <c r="P27" i="11"/>
  <c r="O27" i="11"/>
  <c r="N27" i="11"/>
  <c r="K27" i="11"/>
  <c r="J27" i="11"/>
  <c r="I27" i="11"/>
  <c r="H27" i="11"/>
  <c r="W26" i="11"/>
  <c r="V26" i="11"/>
  <c r="U26" i="11"/>
  <c r="T26" i="11"/>
  <c r="Q26" i="11"/>
  <c r="P26" i="11"/>
  <c r="O26" i="11"/>
  <c r="N26" i="11"/>
  <c r="K26" i="11"/>
  <c r="J26" i="11"/>
  <c r="I26" i="11"/>
  <c r="H26" i="11"/>
  <c r="W25" i="11"/>
  <c r="V25" i="11"/>
  <c r="U25" i="11"/>
  <c r="T25" i="11"/>
  <c r="Q25" i="11"/>
  <c r="P25" i="11"/>
  <c r="O25" i="11"/>
  <c r="N25" i="11"/>
  <c r="K25" i="11"/>
  <c r="J25" i="11"/>
  <c r="I25" i="11"/>
  <c r="H25" i="11"/>
  <c r="W24" i="11"/>
  <c r="V24" i="11"/>
  <c r="U24" i="11"/>
  <c r="T24" i="11"/>
  <c r="Q24" i="11"/>
  <c r="P24" i="11"/>
  <c r="O24" i="11"/>
  <c r="N24" i="11"/>
  <c r="K24" i="11"/>
  <c r="J24" i="11"/>
  <c r="I24" i="11"/>
  <c r="H24" i="11"/>
  <c r="W23" i="11"/>
  <c r="V23" i="11"/>
  <c r="U23" i="11"/>
  <c r="T23" i="11"/>
  <c r="Q23" i="11"/>
  <c r="P23" i="11"/>
  <c r="O23" i="11"/>
  <c r="N23" i="11"/>
  <c r="K23" i="11"/>
  <c r="J23" i="11"/>
  <c r="I23" i="11"/>
  <c r="H23" i="11"/>
  <c r="W22" i="11"/>
  <c r="V22" i="11"/>
  <c r="U22" i="11"/>
  <c r="T22" i="11"/>
  <c r="Q22" i="11"/>
  <c r="P22" i="11"/>
  <c r="O22" i="11"/>
  <c r="N22" i="11"/>
  <c r="K22" i="11"/>
  <c r="J22" i="11"/>
  <c r="I22" i="11"/>
  <c r="H22" i="11"/>
  <c r="W21" i="11"/>
  <c r="V21" i="11"/>
  <c r="U21" i="11"/>
  <c r="T21" i="11"/>
  <c r="Q21" i="11"/>
  <c r="P21" i="11"/>
  <c r="O21" i="11"/>
  <c r="N21" i="11"/>
  <c r="K21" i="11"/>
  <c r="J21" i="11"/>
  <c r="I21" i="11"/>
  <c r="H21" i="11"/>
  <c r="W20" i="11"/>
  <c r="V20" i="11"/>
  <c r="U20" i="11"/>
  <c r="T20" i="11"/>
  <c r="Q20" i="11"/>
  <c r="P20" i="11"/>
  <c r="O20" i="11"/>
  <c r="N20" i="11"/>
  <c r="K20" i="11"/>
  <c r="J20" i="11"/>
  <c r="I20" i="11"/>
  <c r="H20" i="11"/>
  <c r="W19" i="11"/>
  <c r="V19" i="11"/>
  <c r="U19" i="11"/>
  <c r="T19" i="11"/>
  <c r="Q19" i="11"/>
  <c r="P19" i="11"/>
  <c r="O19" i="11"/>
  <c r="N19" i="11"/>
  <c r="K19" i="11"/>
  <c r="J19" i="11"/>
  <c r="I19" i="11"/>
  <c r="H19" i="11"/>
  <c r="W18" i="11"/>
  <c r="V18" i="11"/>
  <c r="U18" i="11"/>
  <c r="T18" i="11"/>
  <c r="Q18" i="11"/>
  <c r="P18" i="11"/>
  <c r="O18" i="11"/>
  <c r="N18" i="11"/>
  <c r="K18" i="11"/>
  <c r="J18" i="11"/>
  <c r="I18" i="11"/>
  <c r="H18" i="11"/>
  <c r="W17" i="11"/>
  <c r="V17" i="11"/>
  <c r="U17" i="11"/>
  <c r="T17" i="11"/>
  <c r="Q17" i="11"/>
  <c r="P17" i="11"/>
  <c r="O17" i="11"/>
  <c r="N17" i="11"/>
  <c r="K17" i="11"/>
  <c r="J17" i="11"/>
  <c r="I17" i="11"/>
  <c r="H17" i="11"/>
  <c r="W16" i="11"/>
  <c r="V16" i="11"/>
  <c r="U16" i="11"/>
  <c r="T16" i="11"/>
  <c r="Q16" i="11"/>
  <c r="P16" i="11"/>
  <c r="O16" i="11"/>
  <c r="N16" i="11"/>
  <c r="K16" i="11"/>
  <c r="J16" i="11"/>
  <c r="I16" i="11"/>
  <c r="H16" i="11"/>
  <c r="W15" i="11"/>
  <c r="V15" i="11"/>
  <c r="U15" i="11"/>
  <c r="T15" i="11"/>
  <c r="Q15" i="11"/>
  <c r="P15" i="11"/>
  <c r="O15" i="11"/>
  <c r="N15" i="11"/>
  <c r="K15" i="11"/>
  <c r="J15" i="11"/>
  <c r="I15" i="11"/>
  <c r="H15" i="11"/>
  <c r="W14" i="11"/>
  <c r="V14" i="11"/>
  <c r="U14" i="11"/>
  <c r="T14" i="11"/>
  <c r="Q14" i="11"/>
  <c r="P14" i="11"/>
  <c r="O14" i="11"/>
  <c r="N14" i="11"/>
  <c r="K14" i="11"/>
  <c r="J14" i="11"/>
  <c r="I14" i="11"/>
  <c r="H14" i="11"/>
  <c r="W13" i="11"/>
  <c r="V13" i="11"/>
  <c r="U13" i="11"/>
  <c r="T13" i="11"/>
  <c r="Q13" i="11"/>
  <c r="P13" i="11"/>
  <c r="O13" i="11"/>
  <c r="N13" i="11"/>
  <c r="K13" i="11"/>
  <c r="J13" i="11"/>
  <c r="I13" i="11"/>
  <c r="H13" i="11"/>
  <c r="W12" i="11"/>
  <c r="V12" i="11"/>
  <c r="U12" i="11"/>
  <c r="T12" i="11"/>
  <c r="Q12" i="11"/>
  <c r="P12" i="11"/>
  <c r="O12" i="11"/>
  <c r="N12" i="11"/>
  <c r="K12" i="11"/>
  <c r="J12" i="11"/>
  <c r="I12" i="11"/>
  <c r="H12" i="11"/>
  <c r="W11" i="11"/>
  <c r="V11" i="11"/>
  <c r="U11" i="11"/>
  <c r="T11" i="11"/>
  <c r="Q11" i="11"/>
  <c r="P11" i="11"/>
  <c r="O11" i="11"/>
  <c r="N11" i="11"/>
  <c r="K11" i="11"/>
  <c r="J11" i="11"/>
  <c r="I11" i="11"/>
  <c r="H11" i="11"/>
  <c r="W10" i="11"/>
  <c r="V10" i="11"/>
  <c r="U10" i="11"/>
  <c r="T10" i="11"/>
  <c r="Q10" i="11"/>
  <c r="P10" i="11"/>
  <c r="O10" i="11"/>
  <c r="N10" i="11"/>
  <c r="K10" i="11"/>
  <c r="J10" i="11"/>
  <c r="I10" i="11"/>
  <c r="H10" i="11"/>
  <c r="W9" i="11"/>
  <c r="V9" i="11"/>
  <c r="U9" i="11"/>
  <c r="T9" i="11"/>
  <c r="Q9" i="11"/>
  <c r="P9" i="11"/>
  <c r="O9" i="11"/>
  <c r="N9" i="11"/>
  <c r="K9" i="11"/>
  <c r="J9" i="11"/>
  <c r="I9" i="11"/>
  <c r="H9" i="11"/>
  <c r="W8" i="11"/>
  <c r="V8" i="11"/>
  <c r="U8" i="11"/>
  <c r="T8" i="11"/>
  <c r="Q8" i="11"/>
  <c r="P8" i="11"/>
  <c r="O8" i="11"/>
  <c r="N8" i="11"/>
  <c r="K8" i="11"/>
  <c r="J8" i="11"/>
  <c r="I8" i="11"/>
  <c r="H8" i="11"/>
  <c r="W7" i="11"/>
  <c r="V7" i="11"/>
  <c r="U7" i="11"/>
  <c r="T7" i="11"/>
  <c r="Q7" i="11"/>
  <c r="P7" i="11"/>
  <c r="O7" i="11"/>
  <c r="N7" i="11"/>
  <c r="K7" i="11"/>
  <c r="J7" i="11"/>
  <c r="I7" i="11"/>
  <c r="H7" i="11"/>
  <c r="W6" i="11"/>
  <c r="V6" i="11"/>
  <c r="U6" i="11"/>
  <c r="T6" i="11"/>
  <c r="Q6" i="11"/>
  <c r="P6" i="11"/>
  <c r="O6" i="11"/>
  <c r="N6" i="11"/>
  <c r="K6" i="11"/>
  <c r="J6" i="11"/>
  <c r="I6" i="11"/>
  <c r="H6" i="11"/>
  <c r="W5" i="11"/>
  <c r="V5" i="11"/>
  <c r="U5" i="11"/>
  <c r="T5" i="11"/>
  <c r="Q5" i="11"/>
  <c r="P5" i="11"/>
  <c r="O5" i="11"/>
  <c r="N5" i="11"/>
  <c r="K5" i="11"/>
  <c r="J5" i="11"/>
  <c r="I5" i="11"/>
  <c r="H5" i="11"/>
  <c r="W4" i="11"/>
  <c r="V4" i="11"/>
  <c r="U4" i="11"/>
  <c r="T4" i="11"/>
  <c r="Q4" i="11"/>
  <c r="P4" i="11"/>
  <c r="O4" i="11"/>
  <c r="N4" i="11"/>
  <c r="K4" i="11"/>
  <c r="J4" i="11"/>
  <c r="I4" i="11"/>
  <c r="H4" i="11"/>
  <c r="W63" i="10"/>
  <c r="V63" i="10"/>
  <c r="U63" i="10"/>
  <c r="T63" i="10"/>
  <c r="Q63" i="10"/>
  <c r="P63" i="10"/>
  <c r="O63" i="10"/>
  <c r="N63" i="10"/>
  <c r="K63" i="10"/>
  <c r="J63" i="10"/>
  <c r="I63" i="10"/>
  <c r="H63" i="10"/>
  <c r="W62" i="10"/>
  <c r="V62" i="10"/>
  <c r="U62" i="10"/>
  <c r="T62" i="10"/>
  <c r="Q62" i="10"/>
  <c r="P62" i="10"/>
  <c r="O62" i="10"/>
  <c r="N62" i="10"/>
  <c r="K62" i="10"/>
  <c r="J62" i="10"/>
  <c r="I62" i="10"/>
  <c r="H62" i="10"/>
  <c r="W61" i="10"/>
  <c r="V61" i="10"/>
  <c r="U61" i="10"/>
  <c r="T61" i="10"/>
  <c r="Q61" i="10"/>
  <c r="P61" i="10"/>
  <c r="O61" i="10"/>
  <c r="N61" i="10"/>
  <c r="K61" i="10"/>
  <c r="J61" i="10"/>
  <c r="I61" i="10"/>
  <c r="H61" i="10"/>
  <c r="W60" i="10"/>
  <c r="V60" i="10"/>
  <c r="U60" i="10"/>
  <c r="T60" i="10"/>
  <c r="Q60" i="10"/>
  <c r="P60" i="10"/>
  <c r="O60" i="10"/>
  <c r="N60" i="10"/>
  <c r="K60" i="10"/>
  <c r="J60" i="10"/>
  <c r="I60" i="10"/>
  <c r="H60" i="10"/>
  <c r="W59" i="10"/>
  <c r="V59" i="10"/>
  <c r="U59" i="10"/>
  <c r="T59" i="10"/>
  <c r="Q59" i="10"/>
  <c r="P59" i="10"/>
  <c r="O59" i="10"/>
  <c r="N59" i="10"/>
  <c r="K59" i="10"/>
  <c r="J59" i="10"/>
  <c r="I59" i="10"/>
  <c r="H59" i="10"/>
  <c r="W58" i="10"/>
  <c r="V58" i="10"/>
  <c r="U58" i="10"/>
  <c r="T58" i="10"/>
  <c r="Q58" i="10"/>
  <c r="P58" i="10"/>
  <c r="O58" i="10"/>
  <c r="N58" i="10"/>
  <c r="K58" i="10"/>
  <c r="J58" i="10"/>
  <c r="I58" i="10"/>
  <c r="H58" i="10"/>
  <c r="W57" i="10"/>
  <c r="V57" i="10"/>
  <c r="U57" i="10"/>
  <c r="T57" i="10"/>
  <c r="Q57" i="10"/>
  <c r="P57" i="10"/>
  <c r="O57" i="10"/>
  <c r="N57" i="10"/>
  <c r="K57" i="10"/>
  <c r="J57" i="10"/>
  <c r="I57" i="10"/>
  <c r="H57" i="10"/>
  <c r="W56" i="10"/>
  <c r="V56" i="10"/>
  <c r="U56" i="10"/>
  <c r="T56" i="10"/>
  <c r="Q56" i="10"/>
  <c r="P56" i="10"/>
  <c r="O56" i="10"/>
  <c r="N56" i="10"/>
  <c r="K56" i="10"/>
  <c r="J56" i="10"/>
  <c r="I56" i="10"/>
  <c r="H56" i="10"/>
  <c r="W55" i="10"/>
  <c r="V55" i="10"/>
  <c r="U55" i="10"/>
  <c r="T55" i="10"/>
  <c r="Q55" i="10"/>
  <c r="P55" i="10"/>
  <c r="O55" i="10"/>
  <c r="N55" i="10"/>
  <c r="K55" i="10"/>
  <c r="J55" i="10"/>
  <c r="I55" i="10"/>
  <c r="H55" i="10"/>
  <c r="W54" i="10"/>
  <c r="V54" i="10"/>
  <c r="U54" i="10"/>
  <c r="T54" i="10"/>
  <c r="Q54" i="10"/>
  <c r="P54" i="10"/>
  <c r="O54" i="10"/>
  <c r="N54" i="10"/>
  <c r="K54" i="10"/>
  <c r="J54" i="10"/>
  <c r="I54" i="10"/>
  <c r="H54" i="10"/>
  <c r="W53" i="10"/>
  <c r="V53" i="10"/>
  <c r="U53" i="10"/>
  <c r="T53" i="10"/>
  <c r="Q53" i="10"/>
  <c r="P53" i="10"/>
  <c r="O53" i="10"/>
  <c r="N53" i="10"/>
  <c r="K53" i="10"/>
  <c r="J53" i="10"/>
  <c r="I53" i="10"/>
  <c r="H53" i="10"/>
  <c r="W52" i="10"/>
  <c r="V52" i="10"/>
  <c r="U52" i="10"/>
  <c r="T52" i="10"/>
  <c r="Q52" i="10"/>
  <c r="P52" i="10"/>
  <c r="O52" i="10"/>
  <c r="N52" i="10"/>
  <c r="K52" i="10"/>
  <c r="J52" i="10"/>
  <c r="I52" i="10"/>
  <c r="H52" i="10"/>
  <c r="W51" i="10"/>
  <c r="V51" i="10"/>
  <c r="U51" i="10"/>
  <c r="T51" i="10"/>
  <c r="Q51" i="10"/>
  <c r="P51" i="10"/>
  <c r="O51" i="10"/>
  <c r="N51" i="10"/>
  <c r="K51" i="10"/>
  <c r="J51" i="10"/>
  <c r="I51" i="10"/>
  <c r="H51" i="10"/>
  <c r="W50" i="10"/>
  <c r="V50" i="10"/>
  <c r="U50" i="10"/>
  <c r="T50" i="10"/>
  <c r="Q50" i="10"/>
  <c r="P50" i="10"/>
  <c r="O50" i="10"/>
  <c r="N50" i="10"/>
  <c r="K50" i="10"/>
  <c r="J50" i="10"/>
  <c r="I50" i="10"/>
  <c r="H50" i="10"/>
  <c r="W49" i="10"/>
  <c r="V49" i="10"/>
  <c r="U49" i="10"/>
  <c r="T49" i="10"/>
  <c r="Q49" i="10"/>
  <c r="P49" i="10"/>
  <c r="O49" i="10"/>
  <c r="N49" i="10"/>
  <c r="K49" i="10"/>
  <c r="J49" i="10"/>
  <c r="I49" i="10"/>
  <c r="H49" i="10"/>
  <c r="W48" i="10"/>
  <c r="V48" i="10"/>
  <c r="U48" i="10"/>
  <c r="T48" i="10"/>
  <c r="Q48" i="10"/>
  <c r="P48" i="10"/>
  <c r="O48" i="10"/>
  <c r="N48" i="10"/>
  <c r="K48" i="10"/>
  <c r="J48" i="10"/>
  <c r="I48" i="10"/>
  <c r="H48" i="10"/>
  <c r="W47" i="10"/>
  <c r="V47" i="10"/>
  <c r="U47" i="10"/>
  <c r="T47" i="10"/>
  <c r="Q47" i="10"/>
  <c r="P47" i="10"/>
  <c r="O47" i="10"/>
  <c r="N47" i="10"/>
  <c r="K47" i="10"/>
  <c r="J47" i="10"/>
  <c r="I47" i="10"/>
  <c r="H47" i="10"/>
  <c r="W46" i="10"/>
  <c r="V46" i="10"/>
  <c r="U46" i="10"/>
  <c r="T46" i="10"/>
  <c r="Q46" i="10"/>
  <c r="P46" i="10"/>
  <c r="O46" i="10"/>
  <c r="N46" i="10"/>
  <c r="K46" i="10"/>
  <c r="J46" i="10"/>
  <c r="I46" i="10"/>
  <c r="H46" i="10"/>
  <c r="W45" i="10"/>
  <c r="V45" i="10"/>
  <c r="U45" i="10"/>
  <c r="T45" i="10"/>
  <c r="Q45" i="10"/>
  <c r="P45" i="10"/>
  <c r="O45" i="10"/>
  <c r="N45" i="10"/>
  <c r="K45" i="10"/>
  <c r="J45" i="10"/>
  <c r="I45" i="10"/>
  <c r="H45" i="10"/>
  <c r="W44" i="10"/>
  <c r="V44" i="10"/>
  <c r="U44" i="10"/>
  <c r="T44" i="10"/>
  <c r="Q44" i="10"/>
  <c r="P44" i="10"/>
  <c r="O44" i="10"/>
  <c r="N44" i="10"/>
  <c r="K44" i="10"/>
  <c r="J44" i="10"/>
  <c r="I44" i="10"/>
  <c r="H44" i="10"/>
  <c r="W43" i="10"/>
  <c r="V43" i="10"/>
  <c r="U43" i="10"/>
  <c r="T43" i="10"/>
  <c r="Q43" i="10"/>
  <c r="P43" i="10"/>
  <c r="O43" i="10"/>
  <c r="N43" i="10"/>
  <c r="K43" i="10"/>
  <c r="J43" i="10"/>
  <c r="I43" i="10"/>
  <c r="H43" i="10"/>
  <c r="W42" i="10"/>
  <c r="V42" i="10"/>
  <c r="U42" i="10"/>
  <c r="T42" i="10"/>
  <c r="Q42" i="10"/>
  <c r="P42" i="10"/>
  <c r="O42" i="10"/>
  <c r="N42" i="10"/>
  <c r="K42" i="10"/>
  <c r="J42" i="10"/>
  <c r="I42" i="10"/>
  <c r="H42" i="10"/>
  <c r="W41" i="10"/>
  <c r="V41" i="10"/>
  <c r="U41" i="10"/>
  <c r="T41" i="10"/>
  <c r="Q41" i="10"/>
  <c r="P41" i="10"/>
  <c r="O41" i="10"/>
  <c r="N41" i="10"/>
  <c r="K41" i="10"/>
  <c r="J41" i="10"/>
  <c r="I41" i="10"/>
  <c r="H41" i="10"/>
  <c r="W40" i="10"/>
  <c r="V40" i="10"/>
  <c r="U40" i="10"/>
  <c r="T40" i="10"/>
  <c r="Q40" i="10"/>
  <c r="P40" i="10"/>
  <c r="O40" i="10"/>
  <c r="N40" i="10"/>
  <c r="K40" i="10"/>
  <c r="J40" i="10"/>
  <c r="I40" i="10"/>
  <c r="H40" i="10"/>
  <c r="W39" i="10"/>
  <c r="V39" i="10"/>
  <c r="U39" i="10"/>
  <c r="T39" i="10"/>
  <c r="Q39" i="10"/>
  <c r="P39" i="10"/>
  <c r="O39" i="10"/>
  <c r="N39" i="10"/>
  <c r="K39" i="10"/>
  <c r="J39" i="10"/>
  <c r="I39" i="10"/>
  <c r="H39" i="10"/>
  <c r="W38" i="10"/>
  <c r="V38" i="10"/>
  <c r="U38" i="10"/>
  <c r="T38" i="10"/>
  <c r="Q38" i="10"/>
  <c r="P38" i="10"/>
  <c r="O38" i="10"/>
  <c r="N38" i="10"/>
  <c r="K38" i="10"/>
  <c r="J38" i="10"/>
  <c r="I38" i="10"/>
  <c r="H38" i="10"/>
  <c r="W37" i="10"/>
  <c r="V37" i="10"/>
  <c r="U37" i="10"/>
  <c r="T37" i="10"/>
  <c r="Q37" i="10"/>
  <c r="P37" i="10"/>
  <c r="O37" i="10"/>
  <c r="N37" i="10"/>
  <c r="K37" i="10"/>
  <c r="J37" i="10"/>
  <c r="I37" i="10"/>
  <c r="H37" i="10"/>
  <c r="W36" i="10"/>
  <c r="V36" i="10"/>
  <c r="U36" i="10"/>
  <c r="T36" i="10"/>
  <c r="Q36" i="10"/>
  <c r="P36" i="10"/>
  <c r="O36" i="10"/>
  <c r="N36" i="10"/>
  <c r="K36" i="10"/>
  <c r="J36" i="10"/>
  <c r="I36" i="10"/>
  <c r="H36" i="10"/>
  <c r="W35" i="10"/>
  <c r="V35" i="10"/>
  <c r="U35" i="10"/>
  <c r="T35" i="10"/>
  <c r="Q35" i="10"/>
  <c r="P35" i="10"/>
  <c r="O35" i="10"/>
  <c r="N35" i="10"/>
  <c r="K35" i="10"/>
  <c r="J35" i="10"/>
  <c r="I35" i="10"/>
  <c r="H35" i="10"/>
  <c r="W34" i="10"/>
  <c r="V34" i="10"/>
  <c r="U34" i="10"/>
  <c r="T34" i="10"/>
  <c r="Q34" i="10"/>
  <c r="P34" i="10"/>
  <c r="O34" i="10"/>
  <c r="N34" i="10"/>
  <c r="K34" i="10"/>
  <c r="J34" i="10"/>
  <c r="I34" i="10"/>
  <c r="H34" i="10"/>
  <c r="W33" i="10"/>
  <c r="V33" i="10"/>
  <c r="U33" i="10"/>
  <c r="T33" i="10"/>
  <c r="Q33" i="10"/>
  <c r="P33" i="10"/>
  <c r="O33" i="10"/>
  <c r="N33" i="10"/>
  <c r="K33" i="10"/>
  <c r="J33" i="10"/>
  <c r="I33" i="10"/>
  <c r="H33" i="10"/>
  <c r="W32" i="10"/>
  <c r="V32" i="10"/>
  <c r="U32" i="10"/>
  <c r="T32" i="10"/>
  <c r="Q32" i="10"/>
  <c r="P32" i="10"/>
  <c r="O32" i="10"/>
  <c r="N32" i="10"/>
  <c r="K32" i="10"/>
  <c r="J32" i="10"/>
  <c r="I32" i="10"/>
  <c r="H32" i="10"/>
  <c r="W31" i="10"/>
  <c r="V31" i="10"/>
  <c r="U31" i="10"/>
  <c r="T31" i="10"/>
  <c r="Q31" i="10"/>
  <c r="P31" i="10"/>
  <c r="O31" i="10"/>
  <c r="N31" i="10"/>
  <c r="K31" i="10"/>
  <c r="J31" i="10"/>
  <c r="I31" i="10"/>
  <c r="H31" i="10"/>
  <c r="W30" i="10"/>
  <c r="V30" i="10"/>
  <c r="U30" i="10"/>
  <c r="T30" i="10"/>
  <c r="Q30" i="10"/>
  <c r="P30" i="10"/>
  <c r="O30" i="10"/>
  <c r="N30" i="10"/>
  <c r="K30" i="10"/>
  <c r="J30" i="10"/>
  <c r="I30" i="10"/>
  <c r="H30" i="10"/>
  <c r="W29" i="10"/>
  <c r="V29" i="10"/>
  <c r="U29" i="10"/>
  <c r="T29" i="10"/>
  <c r="Q29" i="10"/>
  <c r="P29" i="10"/>
  <c r="O29" i="10"/>
  <c r="N29" i="10"/>
  <c r="K29" i="10"/>
  <c r="J29" i="10"/>
  <c r="I29" i="10"/>
  <c r="H29" i="10"/>
  <c r="W28" i="10"/>
  <c r="V28" i="10"/>
  <c r="U28" i="10"/>
  <c r="T28" i="10"/>
  <c r="Q28" i="10"/>
  <c r="P28" i="10"/>
  <c r="O28" i="10"/>
  <c r="N28" i="10"/>
  <c r="K28" i="10"/>
  <c r="J28" i="10"/>
  <c r="I28" i="10"/>
  <c r="H28" i="10"/>
  <c r="W27" i="10"/>
  <c r="V27" i="10"/>
  <c r="U27" i="10"/>
  <c r="T27" i="10"/>
  <c r="Q27" i="10"/>
  <c r="P27" i="10"/>
  <c r="O27" i="10"/>
  <c r="N27" i="10"/>
  <c r="K27" i="10"/>
  <c r="J27" i="10"/>
  <c r="I27" i="10"/>
  <c r="H27" i="10"/>
  <c r="W26" i="10"/>
  <c r="V26" i="10"/>
  <c r="U26" i="10"/>
  <c r="T26" i="10"/>
  <c r="Q26" i="10"/>
  <c r="P26" i="10"/>
  <c r="O26" i="10"/>
  <c r="N26" i="10"/>
  <c r="K26" i="10"/>
  <c r="J26" i="10"/>
  <c r="I26" i="10"/>
  <c r="H26" i="10"/>
  <c r="W25" i="10"/>
  <c r="V25" i="10"/>
  <c r="U25" i="10"/>
  <c r="T25" i="10"/>
  <c r="Q25" i="10"/>
  <c r="P25" i="10"/>
  <c r="O25" i="10"/>
  <c r="N25" i="10"/>
  <c r="K25" i="10"/>
  <c r="J25" i="10"/>
  <c r="I25" i="10"/>
  <c r="H25" i="10"/>
  <c r="W24" i="10"/>
  <c r="V24" i="10"/>
  <c r="U24" i="10"/>
  <c r="T24" i="10"/>
  <c r="Q24" i="10"/>
  <c r="P24" i="10"/>
  <c r="O24" i="10"/>
  <c r="N24" i="10"/>
  <c r="K24" i="10"/>
  <c r="J24" i="10"/>
  <c r="I24" i="10"/>
  <c r="H24" i="10"/>
  <c r="W23" i="10"/>
  <c r="V23" i="10"/>
  <c r="U23" i="10"/>
  <c r="T23" i="10"/>
  <c r="Q23" i="10"/>
  <c r="P23" i="10"/>
  <c r="O23" i="10"/>
  <c r="N23" i="10"/>
  <c r="K23" i="10"/>
  <c r="J23" i="10"/>
  <c r="I23" i="10"/>
  <c r="H23" i="10"/>
  <c r="W22" i="10"/>
  <c r="V22" i="10"/>
  <c r="U22" i="10"/>
  <c r="T22" i="10"/>
  <c r="Q22" i="10"/>
  <c r="P22" i="10"/>
  <c r="O22" i="10"/>
  <c r="N22" i="10"/>
  <c r="K22" i="10"/>
  <c r="J22" i="10"/>
  <c r="I22" i="10"/>
  <c r="H22" i="10"/>
  <c r="W21" i="10"/>
  <c r="V21" i="10"/>
  <c r="U21" i="10"/>
  <c r="T21" i="10"/>
  <c r="Q21" i="10"/>
  <c r="P21" i="10"/>
  <c r="O21" i="10"/>
  <c r="N21" i="10"/>
  <c r="K21" i="10"/>
  <c r="J21" i="10"/>
  <c r="I21" i="10"/>
  <c r="H21" i="10"/>
  <c r="W20" i="10"/>
  <c r="V20" i="10"/>
  <c r="U20" i="10"/>
  <c r="T20" i="10"/>
  <c r="Q20" i="10"/>
  <c r="P20" i="10"/>
  <c r="O20" i="10"/>
  <c r="N20" i="10"/>
  <c r="K20" i="10"/>
  <c r="J20" i="10"/>
  <c r="I20" i="10"/>
  <c r="H20" i="10"/>
  <c r="W19" i="10"/>
  <c r="V19" i="10"/>
  <c r="U19" i="10"/>
  <c r="T19" i="10"/>
  <c r="Q19" i="10"/>
  <c r="P19" i="10"/>
  <c r="O19" i="10"/>
  <c r="N19" i="10"/>
  <c r="K19" i="10"/>
  <c r="J19" i="10"/>
  <c r="I19" i="10"/>
  <c r="H19" i="10"/>
  <c r="W18" i="10"/>
  <c r="V18" i="10"/>
  <c r="U18" i="10"/>
  <c r="T18" i="10"/>
  <c r="Q18" i="10"/>
  <c r="P18" i="10"/>
  <c r="O18" i="10"/>
  <c r="N18" i="10"/>
  <c r="K18" i="10"/>
  <c r="J18" i="10"/>
  <c r="I18" i="10"/>
  <c r="H18" i="10"/>
  <c r="W17" i="10"/>
  <c r="V17" i="10"/>
  <c r="U17" i="10"/>
  <c r="T17" i="10"/>
  <c r="Q17" i="10"/>
  <c r="P17" i="10"/>
  <c r="O17" i="10"/>
  <c r="N17" i="10"/>
  <c r="K17" i="10"/>
  <c r="J17" i="10"/>
  <c r="I17" i="10"/>
  <c r="H17" i="10"/>
  <c r="W16" i="10"/>
  <c r="V16" i="10"/>
  <c r="U16" i="10"/>
  <c r="T16" i="10"/>
  <c r="Q16" i="10"/>
  <c r="P16" i="10"/>
  <c r="O16" i="10"/>
  <c r="N16" i="10"/>
  <c r="K16" i="10"/>
  <c r="J16" i="10"/>
  <c r="I16" i="10"/>
  <c r="H16" i="10"/>
  <c r="W15" i="10"/>
  <c r="V15" i="10"/>
  <c r="U15" i="10"/>
  <c r="T15" i="10"/>
  <c r="Q15" i="10"/>
  <c r="P15" i="10"/>
  <c r="O15" i="10"/>
  <c r="N15" i="10"/>
  <c r="K15" i="10"/>
  <c r="J15" i="10"/>
  <c r="I15" i="10"/>
  <c r="H15" i="10"/>
  <c r="W14" i="10"/>
  <c r="V14" i="10"/>
  <c r="U14" i="10"/>
  <c r="T14" i="10"/>
  <c r="Q14" i="10"/>
  <c r="P14" i="10"/>
  <c r="O14" i="10"/>
  <c r="N14" i="10"/>
  <c r="K14" i="10"/>
  <c r="J14" i="10"/>
  <c r="I14" i="10"/>
  <c r="H14" i="10"/>
  <c r="W13" i="10"/>
  <c r="V13" i="10"/>
  <c r="U13" i="10"/>
  <c r="T13" i="10"/>
  <c r="Q13" i="10"/>
  <c r="P13" i="10"/>
  <c r="O13" i="10"/>
  <c r="N13" i="10"/>
  <c r="K13" i="10"/>
  <c r="J13" i="10"/>
  <c r="I13" i="10"/>
  <c r="H13" i="10"/>
  <c r="W12" i="10"/>
  <c r="V12" i="10"/>
  <c r="U12" i="10"/>
  <c r="T12" i="10"/>
  <c r="Q12" i="10"/>
  <c r="P12" i="10"/>
  <c r="O12" i="10"/>
  <c r="N12" i="10"/>
  <c r="K12" i="10"/>
  <c r="J12" i="10"/>
  <c r="I12" i="10"/>
  <c r="H12" i="10"/>
  <c r="W11" i="10"/>
  <c r="V11" i="10"/>
  <c r="U11" i="10"/>
  <c r="T11" i="10"/>
  <c r="Q11" i="10"/>
  <c r="P11" i="10"/>
  <c r="O11" i="10"/>
  <c r="N11" i="10"/>
  <c r="K11" i="10"/>
  <c r="J11" i="10"/>
  <c r="I11" i="10"/>
  <c r="H11" i="10"/>
  <c r="W10" i="10"/>
  <c r="V10" i="10"/>
  <c r="U10" i="10"/>
  <c r="T10" i="10"/>
  <c r="Q10" i="10"/>
  <c r="P10" i="10"/>
  <c r="O10" i="10"/>
  <c r="N10" i="10"/>
  <c r="K10" i="10"/>
  <c r="J10" i="10"/>
  <c r="I10" i="10"/>
  <c r="H10" i="10"/>
  <c r="W9" i="10"/>
  <c r="V9" i="10"/>
  <c r="U9" i="10"/>
  <c r="T9" i="10"/>
  <c r="Q9" i="10"/>
  <c r="P9" i="10"/>
  <c r="O9" i="10"/>
  <c r="N9" i="10"/>
  <c r="K9" i="10"/>
  <c r="J9" i="10"/>
  <c r="I9" i="10"/>
  <c r="H9" i="10"/>
  <c r="W8" i="10"/>
  <c r="V8" i="10"/>
  <c r="U8" i="10"/>
  <c r="T8" i="10"/>
  <c r="Q8" i="10"/>
  <c r="P8" i="10"/>
  <c r="O8" i="10"/>
  <c r="N8" i="10"/>
  <c r="K8" i="10"/>
  <c r="J8" i="10"/>
  <c r="I8" i="10"/>
  <c r="H8" i="10"/>
  <c r="W7" i="10"/>
  <c r="V7" i="10"/>
  <c r="U7" i="10"/>
  <c r="T7" i="10"/>
  <c r="Q7" i="10"/>
  <c r="P7" i="10"/>
  <c r="O7" i="10"/>
  <c r="N7" i="10"/>
  <c r="K7" i="10"/>
  <c r="J7" i="10"/>
  <c r="I7" i="10"/>
  <c r="H7" i="10"/>
  <c r="W6" i="10"/>
  <c r="V6" i="10"/>
  <c r="U6" i="10"/>
  <c r="T6" i="10"/>
  <c r="Q6" i="10"/>
  <c r="P6" i="10"/>
  <c r="O6" i="10"/>
  <c r="N6" i="10"/>
  <c r="K6" i="10"/>
  <c r="J6" i="10"/>
  <c r="I6" i="10"/>
  <c r="H6" i="10"/>
  <c r="W5" i="10"/>
  <c r="V5" i="10"/>
  <c r="U5" i="10"/>
  <c r="T5" i="10"/>
  <c r="Q5" i="10"/>
  <c r="P5" i="10"/>
  <c r="O5" i="10"/>
  <c r="N5" i="10"/>
  <c r="K5" i="10"/>
  <c r="J5" i="10"/>
  <c r="I5" i="10"/>
  <c r="H5" i="10"/>
  <c r="W4" i="10"/>
  <c r="V4" i="10"/>
  <c r="U4" i="10"/>
  <c r="T4" i="10"/>
  <c r="Q4" i="10"/>
  <c r="P4" i="10"/>
  <c r="O4" i="10"/>
  <c r="N4" i="10"/>
  <c r="K4" i="10"/>
  <c r="J4" i="10"/>
  <c r="I4" i="10"/>
  <c r="H4" i="10"/>
  <c r="W63" i="9"/>
  <c r="V63" i="9"/>
  <c r="U63" i="9"/>
  <c r="T63" i="9"/>
  <c r="Q63" i="9"/>
  <c r="P63" i="9"/>
  <c r="O63" i="9"/>
  <c r="N63" i="9"/>
  <c r="K63" i="9"/>
  <c r="J63" i="9"/>
  <c r="I63" i="9"/>
  <c r="H63" i="9"/>
  <c r="W62" i="9"/>
  <c r="V62" i="9"/>
  <c r="U62" i="9"/>
  <c r="T62" i="9"/>
  <c r="Q62" i="9"/>
  <c r="P62" i="9"/>
  <c r="O62" i="9"/>
  <c r="N62" i="9"/>
  <c r="K62" i="9"/>
  <c r="J62" i="9"/>
  <c r="I62" i="9"/>
  <c r="H62" i="9"/>
  <c r="W61" i="9"/>
  <c r="V61" i="9"/>
  <c r="U61" i="9"/>
  <c r="T61" i="9"/>
  <c r="Q61" i="9"/>
  <c r="P61" i="9"/>
  <c r="O61" i="9"/>
  <c r="N61" i="9"/>
  <c r="K61" i="9"/>
  <c r="J61" i="9"/>
  <c r="I61" i="9"/>
  <c r="H61" i="9"/>
  <c r="W60" i="9"/>
  <c r="V60" i="9"/>
  <c r="U60" i="9"/>
  <c r="T60" i="9"/>
  <c r="Q60" i="9"/>
  <c r="P60" i="9"/>
  <c r="O60" i="9"/>
  <c r="N60" i="9"/>
  <c r="K60" i="9"/>
  <c r="J60" i="9"/>
  <c r="I60" i="9"/>
  <c r="H60" i="9"/>
  <c r="W59" i="9"/>
  <c r="V59" i="9"/>
  <c r="U59" i="9"/>
  <c r="T59" i="9"/>
  <c r="Q59" i="9"/>
  <c r="P59" i="9"/>
  <c r="O59" i="9"/>
  <c r="N59" i="9"/>
  <c r="K59" i="9"/>
  <c r="J59" i="9"/>
  <c r="I59" i="9"/>
  <c r="H59" i="9"/>
  <c r="W58" i="9"/>
  <c r="V58" i="9"/>
  <c r="U58" i="9"/>
  <c r="T58" i="9"/>
  <c r="Q58" i="9"/>
  <c r="P58" i="9"/>
  <c r="O58" i="9"/>
  <c r="N58" i="9"/>
  <c r="K58" i="9"/>
  <c r="J58" i="9"/>
  <c r="I58" i="9"/>
  <c r="H58" i="9"/>
  <c r="W57" i="9"/>
  <c r="V57" i="9"/>
  <c r="U57" i="9"/>
  <c r="T57" i="9"/>
  <c r="Q57" i="9"/>
  <c r="P57" i="9"/>
  <c r="O57" i="9"/>
  <c r="N57" i="9"/>
  <c r="K57" i="9"/>
  <c r="J57" i="9"/>
  <c r="I57" i="9"/>
  <c r="H57" i="9"/>
  <c r="W56" i="9"/>
  <c r="V56" i="9"/>
  <c r="U56" i="9"/>
  <c r="T56" i="9"/>
  <c r="Q56" i="9"/>
  <c r="P56" i="9"/>
  <c r="O56" i="9"/>
  <c r="N56" i="9"/>
  <c r="K56" i="9"/>
  <c r="J56" i="9"/>
  <c r="I56" i="9"/>
  <c r="H56" i="9"/>
  <c r="W55" i="9"/>
  <c r="V55" i="9"/>
  <c r="U55" i="9"/>
  <c r="T55" i="9"/>
  <c r="Q55" i="9"/>
  <c r="P55" i="9"/>
  <c r="O55" i="9"/>
  <c r="N55" i="9"/>
  <c r="K55" i="9"/>
  <c r="J55" i="9"/>
  <c r="I55" i="9"/>
  <c r="H55" i="9"/>
  <c r="W54" i="9"/>
  <c r="V54" i="9"/>
  <c r="U54" i="9"/>
  <c r="T54" i="9"/>
  <c r="Q54" i="9"/>
  <c r="P54" i="9"/>
  <c r="O54" i="9"/>
  <c r="N54" i="9"/>
  <c r="K54" i="9"/>
  <c r="J54" i="9"/>
  <c r="I54" i="9"/>
  <c r="H54" i="9"/>
  <c r="W53" i="9"/>
  <c r="V53" i="9"/>
  <c r="U53" i="9"/>
  <c r="T53" i="9"/>
  <c r="Q53" i="9"/>
  <c r="P53" i="9"/>
  <c r="O53" i="9"/>
  <c r="N53" i="9"/>
  <c r="K53" i="9"/>
  <c r="J53" i="9"/>
  <c r="I53" i="9"/>
  <c r="H53" i="9"/>
  <c r="W52" i="9"/>
  <c r="V52" i="9"/>
  <c r="U52" i="9"/>
  <c r="T52" i="9"/>
  <c r="Q52" i="9"/>
  <c r="P52" i="9"/>
  <c r="O52" i="9"/>
  <c r="N52" i="9"/>
  <c r="K52" i="9"/>
  <c r="J52" i="9"/>
  <c r="I52" i="9"/>
  <c r="H52" i="9"/>
  <c r="W51" i="9"/>
  <c r="V51" i="9"/>
  <c r="U51" i="9"/>
  <c r="T51" i="9"/>
  <c r="Q51" i="9"/>
  <c r="P51" i="9"/>
  <c r="O51" i="9"/>
  <c r="N51" i="9"/>
  <c r="K51" i="9"/>
  <c r="J51" i="9"/>
  <c r="I51" i="9"/>
  <c r="H51" i="9"/>
  <c r="W50" i="9"/>
  <c r="V50" i="9"/>
  <c r="U50" i="9"/>
  <c r="T50" i="9"/>
  <c r="Q50" i="9"/>
  <c r="P50" i="9"/>
  <c r="O50" i="9"/>
  <c r="N50" i="9"/>
  <c r="K50" i="9"/>
  <c r="J50" i="9"/>
  <c r="I50" i="9"/>
  <c r="H50" i="9"/>
  <c r="W49" i="9"/>
  <c r="V49" i="9"/>
  <c r="U49" i="9"/>
  <c r="T49" i="9"/>
  <c r="Q49" i="9"/>
  <c r="P49" i="9"/>
  <c r="O49" i="9"/>
  <c r="N49" i="9"/>
  <c r="K49" i="9"/>
  <c r="J49" i="9"/>
  <c r="I49" i="9"/>
  <c r="H49" i="9"/>
  <c r="W48" i="9"/>
  <c r="V48" i="9"/>
  <c r="U48" i="9"/>
  <c r="T48" i="9"/>
  <c r="Q48" i="9"/>
  <c r="P48" i="9"/>
  <c r="O48" i="9"/>
  <c r="N48" i="9"/>
  <c r="K48" i="9"/>
  <c r="J48" i="9"/>
  <c r="I48" i="9"/>
  <c r="H48" i="9"/>
  <c r="W47" i="9"/>
  <c r="V47" i="9"/>
  <c r="U47" i="9"/>
  <c r="T47" i="9"/>
  <c r="Q47" i="9"/>
  <c r="P47" i="9"/>
  <c r="O47" i="9"/>
  <c r="N47" i="9"/>
  <c r="K47" i="9"/>
  <c r="J47" i="9"/>
  <c r="I47" i="9"/>
  <c r="H47" i="9"/>
  <c r="W46" i="9"/>
  <c r="V46" i="9"/>
  <c r="U46" i="9"/>
  <c r="T46" i="9"/>
  <c r="Q46" i="9"/>
  <c r="P46" i="9"/>
  <c r="O46" i="9"/>
  <c r="N46" i="9"/>
  <c r="K46" i="9"/>
  <c r="J46" i="9"/>
  <c r="I46" i="9"/>
  <c r="H46" i="9"/>
  <c r="W45" i="9"/>
  <c r="V45" i="9"/>
  <c r="U45" i="9"/>
  <c r="T45" i="9"/>
  <c r="Q45" i="9"/>
  <c r="P45" i="9"/>
  <c r="O45" i="9"/>
  <c r="N45" i="9"/>
  <c r="K45" i="9"/>
  <c r="J45" i="9"/>
  <c r="I45" i="9"/>
  <c r="H45" i="9"/>
  <c r="W44" i="9"/>
  <c r="V44" i="9"/>
  <c r="U44" i="9"/>
  <c r="T44" i="9"/>
  <c r="Q44" i="9"/>
  <c r="P44" i="9"/>
  <c r="O44" i="9"/>
  <c r="N44" i="9"/>
  <c r="K44" i="9"/>
  <c r="J44" i="9"/>
  <c r="I44" i="9"/>
  <c r="H44" i="9"/>
  <c r="W43" i="9"/>
  <c r="V43" i="9"/>
  <c r="U43" i="9"/>
  <c r="T43" i="9"/>
  <c r="Q43" i="9"/>
  <c r="P43" i="9"/>
  <c r="O43" i="9"/>
  <c r="N43" i="9"/>
  <c r="K43" i="9"/>
  <c r="J43" i="9"/>
  <c r="I43" i="9"/>
  <c r="H43" i="9"/>
  <c r="W42" i="9"/>
  <c r="V42" i="9"/>
  <c r="U42" i="9"/>
  <c r="T42" i="9"/>
  <c r="Q42" i="9"/>
  <c r="P42" i="9"/>
  <c r="O42" i="9"/>
  <c r="N42" i="9"/>
  <c r="K42" i="9"/>
  <c r="J42" i="9"/>
  <c r="I42" i="9"/>
  <c r="H42" i="9"/>
  <c r="W41" i="9"/>
  <c r="V41" i="9"/>
  <c r="U41" i="9"/>
  <c r="T41" i="9"/>
  <c r="Q41" i="9"/>
  <c r="P41" i="9"/>
  <c r="O41" i="9"/>
  <c r="N41" i="9"/>
  <c r="K41" i="9"/>
  <c r="J41" i="9"/>
  <c r="I41" i="9"/>
  <c r="H41" i="9"/>
  <c r="W40" i="9"/>
  <c r="V40" i="9"/>
  <c r="U40" i="9"/>
  <c r="T40" i="9"/>
  <c r="Q40" i="9"/>
  <c r="P40" i="9"/>
  <c r="O40" i="9"/>
  <c r="N40" i="9"/>
  <c r="K40" i="9"/>
  <c r="J40" i="9"/>
  <c r="I40" i="9"/>
  <c r="H40" i="9"/>
  <c r="W39" i="9"/>
  <c r="V39" i="9"/>
  <c r="U39" i="9"/>
  <c r="T39" i="9"/>
  <c r="Q39" i="9"/>
  <c r="P39" i="9"/>
  <c r="O39" i="9"/>
  <c r="N39" i="9"/>
  <c r="K39" i="9"/>
  <c r="J39" i="9"/>
  <c r="I39" i="9"/>
  <c r="H39" i="9"/>
  <c r="W38" i="9"/>
  <c r="V38" i="9"/>
  <c r="U38" i="9"/>
  <c r="T38" i="9"/>
  <c r="Q38" i="9"/>
  <c r="P38" i="9"/>
  <c r="O38" i="9"/>
  <c r="N38" i="9"/>
  <c r="K38" i="9"/>
  <c r="J38" i="9"/>
  <c r="I38" i="9"/>
  <c r="H38" i="9"/>
  <c r="W37" i="9"/>
  <c r="V37" i="9"/>
  <c r="U37" i="9"/>
  <c r="T37" i="9"/>
  <c r="Q37" i="9"/>
  <c r="P37" i="9"/>
  <c r="O37" i="9"/>
  <c r="N37" i="9"/>
  <c r="K37" i="9"/>
  <c r="J37" i="9"/>
  <c r="I37" i="9"/>
  <c r="H37" i="9"/>
  <c r="W36" i="9"/>
  <c r="V36" i="9"/>
  <c r="U36" i="9"/>
  <c r="T36" i="9"/>
  <c r="Q36" i="9"/>
  <c r="P36" i="9"/>
  <c r="O36" i="9"/>
  <c r="N36" i="9"/>
  <c r="K36" i="9"/>
  <c r="J36" i="9"/>
  <c r="I36" i="9"/>
  <c r="H36" i="9"/>
  <c r="W35" i="9"/>
  <c r="V35" i="9"/>
  <c r="U35" i="9"/>
  <c r="T35" i="9"/>
  <c r="Q35" i="9"/>
  <c r="P35" i="9"/>
  <c r="O35" i="9"/>
  <c r="N35" i="9"/>
  <c r="K35" i="9"/>
  <c r="J35" i="9"/>
  <c r="I35" i="9"/>
  <c r="H35" i="9"/>
  <c r="W34" i="9"/>
  <c r="V34" i="9"/>
  <c r="U34" i="9"/>
  <c r="T34" i="9"/>
  <c r="Q34" i="9"/>
  <c r="P34" i="9"/>
  <c r="O34" i="9"/>
  <c r="N34" i="9"/>
  <c r="K34" i="9"/>
  <c r="J34" i="9"/>
  <c r="I34" i="9"/>
  <c r="H34" i="9"/>
  <c r="W33" i="9"/>
  <c r="V33" i="9"/>
  <c r="U33" i="9"/>
  <c r="T33" i="9"/>
  <c r="Q33" i="9"/>
  <c r="P33" i="9"/>
  <c r="O33" i="9"/>
  <c r="N33" i="9"/>
  <c r="K33" i="9"/>
  <c r="J33" i="9"/>
  <c r="I33" i="9"/>
  <c r="H33" i="9"/>
  <c r="W32" i="9"/>
  <c r="V32" i="9"/>
  <c r="U32" i="9"/>
  <c r="T32" i="9"/>
  <c r="Q32" i="9"/>
  <c r="P32" i="9"/>
  <c r="O32" i="9"/>
  <c r="N32" i="9"/>
  <c r="K32" i="9"/>
  <c r="J32" i="9"/>
  <c r="I32" i="9"/>
  <c r="H32" i="9"/>
  <c r="W31" i="9"/>
  <c r="V31" i="9"/>
  <c r="U31" i="9"/>
  <c r="T31" i="9"/>
  <c r="Q31" i="9"/>
  <c r="P31" i="9"/>
  <c r="O31" i="9"/>
  <c r="N31" i="9"/>
  <c r="K31" i="9"/>
  <c r="J31" i="9"/>
  <c r="I31" i="9"/>
  <c r="H31" i="9"/>
  <c r="W30" i="9"/>
  <c r="V30" i="9"/>
  <c r="U30" i="9"/>
  <c r="T30" i="9"/>
  <c r="Q30" i="9"/>
  <c r="P30" i="9"/>
  <c r="O30" i="9"/>
  <c r="N30" i="9"/>
  <c r="K30" i="9"/>
  <c r="J30" i="9"/>
  <c r="I30" i="9"/>
  <c r="H30" i="9"/>
  <c r="W29" i="9"/>
  <c r="V29" i="9"/>
  <c r="U29" i="9"/>
  <c r="T29" i="9"/>
  <c r="Q29" i="9"/>
  <c r="P29" i="9"/>
  <c r="O29" i="9"/>
  <c r="N29" i="9"/>
  <c r="K29" i="9"/>
  <c r="J29" i="9"/>
  <c r="I29" i="9"/>
  <c r="H29" i="9"/>
  <c r="W28" i="9"/>
  <c r="V28" i="9"/>
  <c r="U28" i="9"/>
  <c r="T28" i="9"/>
  <c r="Q28" i="9"/>
  <c r="P28" i="9"/>
  <c r="O28" i="9"/>
  <c r="N28" i="9"/>
  <c r="K28" i="9"/>
  <c r="J28" i="9"/>
  <c r="I28" i="9"/>
  <c r="H28" i="9"/>
  <c r="W27" i="9"/>
  <c r="V27" i="9"/>
  <c r="U27" i="9"/>
  <c r="T27" i="9"/>
  <c r="Q27" i="9"/>
  <c r="P27" i="9"/>
  <c r="O27" i="9"/>
  <c r="N27" i="9"/>
  <c r="K27" i="9"/>
  <c r="J27" i="9"/>
  <c r="I27" i="9"/>
  <c r="H27" i="9"/>
  <c r="W26" i="9"/>
  <c r="V26" i="9"/>
  <c r="U26" i="9"/>
  <c r="T26" i="9"/>
  <c r="Q26" i="9"/>
  <c r="P26" i="9"/>
  <c r="O26" i="9"/>
  <c r="N26" i="9"/>
  <c r="K26" i="9"/>
  <c r="J26" i="9"/>
  <c r="I26" i="9"/>
  <c r="H26" i="9"/>
  <c r="W25" i="9"/>
  <c r="V25" i="9"/>
  <c r="U25" i="9"/>
  <c r="T25" i="9"/>
  <c r="Q25" i="9"/>
  <c r="P25" i="9"/>
  <c r="O25" i="9"/>
  <c r="N25" i="9"/>
  <c r="K25" i="9"/>
  <c r="J25" i="9"/>
  <c r="I25" i="9"/>
  <c r="H25" i="9"/>
  <c r="W24" i="9"/>
  <c r="V24" i="9"/>
  <c r="U24" i="9"/>
  <c r="T24" i="9"/>
  <c r="Q24" i="9"/>
  <c r="P24" i="9"/>
  <c r="O24" i="9"/>
  <c r="N24" i="9"/>
  <c r="K24" i="9"/>
  <c r="J24" i="9"/>
  <c r="I24" i="9"/>
  <c r="H24" i="9"/>
  <c r="W23" i="9"/>
  <c r="V23" i="9"/>
  <c r="U23" i="9"/>
  <c r="T23" i="9"/>
  <c r="Q23" i="9"/>
  <c r="P23" i="9"/>
  <c r="O23" i="9"/>
  <c r="N23" i="9"/>
  <c r="K23" i="9"/>
  <c r="J23" i="9"/>
  <c r="I23" i="9"/>
  <c r="H23" i="9"/>
  <c r="W22" i="9"/>
  <c r="V22" i="9"/>
  <c r="U22" i="9"/>
  <c r="T22" i="9"/>
  <c r="Q22" i="9"/>
  <c r="P22" i="9"/>
  <c r="O22" i="9"/>
  <c r="N22" i="9"/>
  <c r="K22" i="9"/>
  <c r="J22" i="9"/>
  <c r="I22" i="9"/>
  <c r="H22" i="9"/>
  <c r="W21" i="9"/>
  <c r="V21" i="9"/>
  <c r="U21" i="9"/>
  <c r="T21" i="9"/>
  <c r="Q21" i="9"/>
  <c r="P21" i="9"/>
  <c r="O21" i="9"/>
  <c r="N21" i="9"/>
  <c r="K21" i="9"/>
  <c r="J21" i="9"/>
  <c r="I21" i="9"/>
  <c r="H21" i="9"/>
  <c r="W20" i="9"/>
  <c r="V20" i="9"/>
  <c r="U20" i="9"/>
  <c r="T20" i="9"/>
  <c r="Q20" i="9"/>
  <c r="P20" i="9"/>
  <c r="O20" i="9"/>
  <c r="N20" i="9"/>
  <c r="K20" i="9"/>
  <c r="J20" i="9"/>
  <c r="I20" i="9"/>
  <c r="H20" i="9"/>
  <c r="W19" i="9"/>
  <c r="V19" i="9"/>
  <c r="U19" i="9"/>
  <c r="T19" i="9"/>
  <c r="Q19" i="9"/>
  <c r="P19" i="9"/>
  <c r="O19" i="9"/>
  <c r="N19" i="9"/>
  <c r="K19" i="9"/>
  <c r="J19" i="9"/>
  <c r="I19" i="9"/>
  <c r="H19" i="9"/>
  <c r="W18" i="9"/>
  <c r="V18" i="9"/>
  <c r="U18" i="9"/>
  <c r="T18" i="9"/>
  <c r="Q18" i="9"/>
  <c r="P18" i="9"/>
  <c r="O18" i="9"/>
  <c r="N18" i="9"/>
  <c r="K18" i="9"/>
  <c r="J18" i="9"/>
  <c r="I18" i="9"/>
  <c r="H18" i="9"/>
  <c r="W17" i="9"/>
  <c r="V17" i="9"/>
  <c r="U17" i="9"/>
  <c r="T17" i="9"/>
  <c r="Q17" i="9"/>
  <c r="P17" i="9"/>
  <c r="O17" i="9"/>
  <c r="N17" i="9"/>
  <c r="K17" i="9"/>
  <c r="J17" i="9"/>
  <c r="I17" i="9"/>
  <c r="H17" i="9"/>
  <c r="W16" i="9"/>
  <c r="V16" i="9"/>
  <c r="U16" i="9"/>
  <c r="T16" i="9"/>
  <c r="Q16" i="9"/>
  <c r="P16" i="9"/>
  <c r="O16" i="9"/>
  <c r="N16" i="9"/>
  <c r="K16" i="9"/>
  <c r="J16" i="9"/>
  <c r="I16" i="9"/>
  <c r="H16" i="9"/>
  <c r="W15" i="9"/>
  <c r="V15" i="9"/>
  <c r="U15" i="9"/>
  <c r="T15" i="9"/>
  <c r="Q15" i="9"/>
  <c r="P15" i="9"/>
  <c r="O15" i="9"/>
  <c r="N15" i="9"/>
  <c r="K15" i="9"/>
  <c r="J15" i="9"/>
  <c r="I15" i="9"/>
  <c r="H15" i="9"/>
  <c r="W14" i="9"/>
  <c r="V14" i="9"/>
  <c r="U14" i="9"/>
  <c r="T14" i="9"/>
  <c r="Q14" i="9"/>
  <c r="P14" i="9"/>
  <c r="O14" i="9"/>
  <c r="N14" i="9"/>
  <c r="K14" i="9"/>
  <c r="J14" i="9"/>
  <c r="I14" i="9"/>
  <c r="H14" i="9"/>
  <c r="W13" i="9"/>
  <c r="V13" i="9"/>
  <c r="U13" i="9"/>
  <c r="T13" i="9"/>
  <c r="Q13" i="9"/>
  <c r="P13" i="9"/>
  <c r="O13" i="9"/>
  <c r="N13" i="9"/>
  <c r="K13" i="9"/>
  <c r="J13" i="9"/>
  <c r="I13" i="9"/>
  <c r="H13" i="9"/>
  <c r="W12" i="9"/>
  <c r="V12" i="9"/>
  <c r="U12" i="9"/>
  <c r="T12" i="9"/>
  <c r="Q12" i="9"/>
  <c r="P12" i="9"/>
  <c r="O12" i="9"/>
  <c r="N12" i="9"/>
  <c r="K12" i="9"/>
  <c r="J12" i="9"/>
  <c r="I12" i="9"/>
  <c r="H12" i="9"/>
  <c r="W11" i="9"/>
  <c r="V11" i="9"/>
  <c r="U11" i="9"/>
  <c r="T11" i="9"/>
  <c r="Q11" i="9"/>
  <c r="P11" i="9"/>
  <c r="O11" i="9"/>
  <c r="N11" i="9"/>
  <c r="K11" i="9"/>
  <c r="J11" i="9"/>
  <c r="I11" i="9"/>
  <c r="H11" i="9"/>
  <c r="W10" i="9"/>
  <c r="V10" i="9"/>
  <c r="U10" i="9"/>
  <c r="T10" i="9"/>
  <c r="Q10" i="9"/>
  <c r="P10" i="9"/>
  <c r="O10" i="9"/>
  <c r="N10" i="9"/>
  <c r="K10" i="9"/>
  <c r="J10" i="9"/>
  <c r="I10" i="9"/>
  <c r="H10" i="9"/>
  <c r="W9" i="9"/>
  <c r="V9" i="9"/>
  <c r="U9" i="9"/>
  <c r="T9" i="9"/>
  <c r="Q9" i="9"/>
  <c r="P9" i="9"/>
  <c r="O9" i="9"/>
  <c r="N9" i="9"/>
  <c r="K9" i="9"/>
  <c r="J9" i="9"/>
  <c r="I9" i="9"/>
  <c r="H9" i="9"/>
  <c r="W8" i="9"/>
  <c r="V8" i="9"/>
  <c r="U8" i="9"/>
  <c r="T8" i="9"/>
  <c r="Q8" i="9"/>
  <c r="P8" i="9"/>
  <c r="O8" i="9"/>
  <c r="N8" i="9"/>
  <c r="K8" i="9"/>
  <c r="J8" i="9"/>
  <c r="I8" i="9"/>
  <c r="H8" i="9"/>
  <c r="W7" i="9"/>
  <c r="V7" i="9"/>
  <c r="U7" i="9"/>
  <c r="T7" i="9"/>
  <c r="Q7" i="9"/>
  <c r="P7" i="9"/>
  <c r="O7" i="9"/>
  <c r="N7" i="9"/>
  <c r="K7" i="9"/>
  <c r="J7" i="9"/>
  <c r="I7" i="9"/>
  <c r="H7" i="9"/>
  <c r="W6" i="9"/>
  <c r="V6" i="9"/>
  <c r="U6" i="9"/>
  <c r="T6" i="9"/>
  <c r="Q6" i="9"/>
  <c r="P6" i="9"/>
  <c r="O6" i="9"/>
  <c r="N6" i="9"/>
  <c r="K6" i="9"/>
  <c r="J6" i="9"/>
  <c r="I6" i="9"/>
  <c r="H6" i="9"/>
  <c r="W5" i="9"/>
  <c r="V5" i="9"/>
  <c r="U5" i="9"/>
  <c r="T5" i="9"/>
  <c r="Q5" i="9"/>
  <c r="P5" i="9"/>
  <c r="O5" i="9"/>
  <c r="N5" i="9"/>
  <c r="K5" i="9"/>
  <c r="J5" i="9"/>
  <c r="I5" i="9"/>
  <c r="H5" i="9"/>
  <c r="W4" i="9"/>
  <c r="V4" i="9"/>
  <c r="U4" i="9"/>
  <c r="T4" i="9"/>
  <c r="Q4" i="9"/>
  <c r="P4" i="9"/>
  <c r="O4" i="9"/>
  <c r="N4" i="9"/>
  <c r="K4" i="9"/>
  <c r="J4" i="9"/>
  <c r="I4" i="9"/>
  <c r="H4" i="9"/>
  <c r="W63" i="8"/>
  <c r="V63" i="8"/>
  <c r="U63" i="8"/>
  <c r="T63" i="8"/>
  <c r="Q63" i="8"/>
  <c r="P63" i="8"/>
  <c r="O63" i="8"/>
  <c r="N63" i="8"/>
  <c r="K63" i="8"/>
  <c r="J63" i="8"/>
  <c r="I63" i="8"/>
  <c r="H63" i="8"/>
  <c r="W62" i="8"/>
  <c r="V62" i="8"/>
  <c r="U62" i="8"/>
  <c r="T62" i="8"/>
  <c r="Q62" i="8"/>
  <c r="P62" i="8"/>
  <c r="O62" i="8"/>
  <c r="N62" i="8"/>
  <c r="K62" i="8"/>
  <c r="J62" i="8"/>
  <c r="I62" i="8"/>
  <c r="H62" i="8"/>
  <c r="W61" i="8"/>
  <c r="V61" i="8"/>
  <c r="U61" i="8"/>
  <c r="T61" i="8"/>
  <c r="Q61" i="8"/>
  <c r="P61" i="8"/>
  <c r="O61" i="8"/>
  <c r="N61" i="8"/>
  <c r="K61" i="8"/>
  <c r="J61" i="8"/>
  <c r="I61" i="8"/>
  <c r="H61" i="8"/>
  <c r="W60" i="8"/>
  <c r="V60" i="8"/>
  <c r="U60" i="8"/>
  <c r="T60" i="8"/>
  <c r="Q60" i="8"/>
  <c r="P60" i="8"/>
  <c r="O60" i="8"/>
  <c r="N60" i="8"/>
  <c r="K60" i="8"/>
  <c r="J60" i="8"/>
  <c r="I60" i="8"/>
  <c r="H60" i="8"/>
  <c r="W59" i="8"/>
  <c r="V59" i="8"/>
  <c r="U59" i="8"/>
  <c r="T59" i="8"/>
  <c r="Q59" i="8"/>
  <c r="P59" i="8"/>
  <c r="O59" i="8"/>
  <c r="N59" i="8"/>
  <c r="K59" i="8"/>
  <c r="J59" i="8"/>
  <c r="I59" i="8"/>
  <c r="H59" i="8"/>
  <c r="W58" i="8"/>
  <c r="V58" i="8"/>
  <c r="U58" i="8"/>
  <c r="T58" i="8"/>
  <c r="Q58" i="8"/>
  <c r="P58" i="8"/>
  <c r="O58" i="8"/>
  <c r="N58" i="8"/>
  <c r="K58" i="8"/>
  <c r="J58" i="8"/>
  <c r="I58" i="8"/>
  <c r="H58" i="8"/>
  <c r="W57" i="8"/>
  <c r="V57" i="8"/>
  <c r="U57" i="8"/>
  <c r="T57" i="8"/>
  <c r="Q57" i="8"/>
  <c r="P57" i="8"/>
  <c r="O57" i="8"/>
  <c r="N57" i="8"/>
  <c r="K57" i="8"/>
  <c r="J57" i="8"/>
  <c r="I57" i="8"/>
  <c r="H57" i="8"/>
  <c r="W56" i="8"/>
  <c r="V56" i="8"/>
  <c r="U56" i="8"/>
  <c r="T56" i="8"/>
  <c r="Q56" i="8"/>
  <c r="P56" i="8"/>
  <c r="O56" i="8"/>
  <c r="N56" i="8"/>
  <c r="K56" i="8"/>
  <c r="J56" i="8"/>
  <c r="I56" i="8"/>
  <c r="H56" i="8"/>
  <c r="W55" i="8"/>
  <c r="V55" i="8"/>
  <c r="U55" i="8"/>
  <c r="T55" i="8"/>
  <c r="Q55" i="8"/>
  <c r="P55" i="8"/>
  <c r="O55" i="8"/>
  <c r="N55" i="8"/>
  <c r="K55" i="8"/>
  <c r="J55" i="8"/>
  <c r="I55" i="8"/>
  <c r="H55" i="8"/>
  <c r="W54" i="8"/>
  <c r="V54" i="8"/>
  <c r="U54" i="8"/>
  <c r="T54" i="8"/>
  <c r="Q54" i="8"/>
  <c r="P54" i="8"/>
  <c r="O54" i="8"/>
  <c r="N54" i="8"/>
  <c r="K54" i="8"/>
  <c r="J54" i="8"/>
  <c r="I54" i="8"/>
  <c r="H54" i="8"/>
  <c r="W53" i="8"/>
  <c r="V53" i="8"/>
  <c r="U53" i="8"/>
  <c r="T53" i="8"/>
  <c r="Q53" i="8"/>
  <c r="P53" i="8"/>
  <c r="O53" i="8"/>
  <c r="N53" i="8"/>
  <c r="K53" i="8"/>
  <c r="J53" i="8"/>
  <c r="I53" i="8"/>
  <c r="H53" i="8"/>
  <c r="W52" i="8"/>
  <c r="V52" i="8"/>
  <c r="U52" i="8"/>
  <c r="T52" i="8"/>
  <c r="Q52" i="8"/>
  <c r="P52" i="8"/>
  <c r="O52" i="8"/>
  <c r="N52" i="8"/>
  <c r="K52" i="8"/>
  <c r="J52" i="8"/>
  <c r="I52" i="8"/>
  <c r="H52" i="8"/>
  <c r="W51" i="8"/>
  <c r="V51" i="8"/>
  <c r="U51" i="8"/>
  <c r="T51" i="8"/>
  <c r="Q51" i="8"/>
  <c r="P51" i="8"/>
  <c r="O51" i="8"/>
  <c r="N51" i="8"/>
  <c r="K51" i="8"/>
  <c r="J51" i="8"/>
  <c r="I51" i="8"/>
  <c r="H51" i="8"/>
  <c r="W50" i="8"/>
  <c r="V50" i="8"/>
  <c r="U50" i="8"/>
  <c r="T50" i="8"/>
  <c r="Q50" i="8"/>
  <c r="P50" i="8"/>
  <c r="O50" i="8"/>
  <c r="N50" i="8"/>
  <c r="K50" i="8"/>
  <c r="J50" i="8"/>
  <c r="I50" i="8"/>
  <c r="H50" i="8"/>
  <c r="W49" i="8"/>
  <c r="V49" i="8"/>
  <c r="U49" i="8"/>
  <c r="T49" i="8"/>
  <c r="Q49" i="8"/>
  <c r="P49" i="8"/>
  <c r="O49" i="8"/>
  <c r="N49" i="8"/>
  <c r="K49" i="8"/>
  <c r="J49" i="8"/>
  <c r="I49" i="8"/>
  <c r="H49" i="8"/>
  <c r="W48" i="8"/>
  <c r="V48" i="8"/>
  <c r="U48" i="8"/>
  <c r="T48" i="8"/>
  <c r="Q48" i="8"/>
  <c r="P48" i="8"/>
  <c r="O48" i="8"/>
  <c r="N48" i="8"/>
  <c r="K48" i="8"/>
  <c r="J48" i="8"/>
  <c r="I48" i="8"/>
  <c r="H48" i="8"/>
  <c r="W47" i="8"/>
  <c r="V47" i="8"/>
  <c r="U47" i="8"/>
  <c r="T47" i="8"/>
  <c r="Q47" i="8"/>
  <c r="P47" i="8"/>
  <c r="O47" i="8"/>
  <c r="N47" i="8"/>
  <c r="K47" i="8"/>
  <c r="J47" i="8"/>
  <c r="I47" i="8"/>
  <c r="H47" i="8"/>
  <c r="W46" i="8"/>
  <c r="V46" i="8"/>
  <c r="U46" i="8"/>
  <c r="T46" i="8"/>
  <c r="Q46" i="8"/>
  <c r="P46" i="8"/>
  <c r="O46" i="8"/>
  <c r="N46" i="8"/>
  <c r="K46" i="8"/>
  <c r="J46" i="8"/>
  <c r="I46" i="8"/>
  <c r="H46" i="8"/>
  <c r="W45" i="8"/>
  <c r="V45" i="8"/>
  <c r="U45" i="8"/>
  <c r="T45" i="8"/>
  <c r="Q45" i="8"/>
  <c r="P45" i="8"/>
  <c r="O45" i="8"/>
  <c r="N45" i="8"/>
  <c r="K45" i="8"/>
  <c r="J45" i="8"/>
  <c r="I45" i="8"/>
  <c r="H45" i="8"/>
  <c r="W44" i="8"/>
  <c r="V44" i="8"/>
  <c r="U44" i="8"/>
  <c r="T44" i="8"/>
  <c r="Q44" i="8"/>
  <c r="P44" i="8"/>
  <c r="O44" i="8"/>
  <c r="N44" i="8"/>
  <c r="K44" i="8"/>
  <c r="J44" i="8"/>
  <c r="I44" i="8"/>
  <c r="H44" i="8"/>
  <c r="W43" i="8"/>
  <c r="V43" i="8"/>
  <c r="U43" i="8"/>
  <c r="T43" i="8"/>
  <c r="Q43" i="8"/>
  <c r="P43" i="8"/>
  <c r="O43" i="8"/>
  <c r="N43" i="8"/>
  <c r="K43" i="8"/>
  <c r="J43" i="8"/>
  <c r="I43" i="8"/>
  <c r="H43" i="8"/>
  <c r="W42" i="8"/>
  <c r="V42" i="8"/>
  <c r="U42" i="8"/>
  <c r="T42" i="8"/>
  <c r="Q42" i="8"/>
  <c r="P42" i="8"/>
  <c r="O42" i="8"/>
  <c r="N42" i="8"/>
  <c r="K42" i="8"/>
  <c r="J42" i="8"/>
  <c r="I42" i="8"/>
  <c r="H42" i="8"/>
  <c r="W41" i="8"/>
  <c r="V41" i="8"/>
  <c r="U41" i="8"/>
  <c r="T41" i="8"/>
  <c r="Q41" i="8"/>
  <c r="P41" i="8"/>
  <c r="O41" i="8"/>
  <c r="N41" i="8"/>
  <c r="K41" i="8"/>
  <c r="J41" i="8"/>
  <c r="I41" i="8"/>
  <c r="H41" i="8"/>
  <c r="W40" i="8"/>
  <c r="V40" i="8"/>
  <c r="U40" i="8"/>
  <c r="T40" i="8"/>
  <c r="Q40" i="8"/>
  <c r="P40" i="8"/>
  <c r="O40" i="8"/>
  <c r="N40" i="8"/>
  <c r="K40" i="8"/>
  <c r="J40" i="8"/>
  <c r="I40" i="8"/>
  <c r="H40" i="8"/>
  <c r="W39" i="8"/>
  <c r="V39" i="8"/>
  <c r="U39" i="8"/>
  <c r="T39" i="8"/>
  <c r="Q39" i="8"/>
  <c r="P39" i="8"/>
  <c r="O39" i="8"/>
  <c r="N39" i="8"/>
  <c r="K39" i="8"/>
  <c r="J39" i="8"/>
  <c r="I39" i="8"/>
  <c r="H39" i="8"/>
  <c r="W38" i="8"/>
  <c r="V38" i="8"/>
  <c r="U38" i="8"/>
  <c r="T38" i="8"/>
  <c r="Q38" i="8"/>
  <c r="P38" i="8"/>
  <c r="O38" i="8"/>
  <c r="N38" i="8"/>
  <c r="K38" i="8"/>
  <c r="J38" i="8"/>
  <c r="I38" i="8"/>
  <c r="H38" i="8"/>
  <c r="W37" i="8"/>
  <c r="V37" i="8"/>
  <c r="U37" i="8"/>
  <c r="T37" i="8"/>
  <c r="Q37" i="8"/>
  <c r="P37" i="8"/>
  <c r="O37" i="8"/>
  <c r="N37" i="8"/>
  <c r="K37" i="8"/>
  <c r="J37" i="8"/>
  <c r="I37" i="8"/>
  <c r="H37" i="8"/>
  <c r="W36" i="8"/>
  <c r="V36" i="8"/>
  <c r="U36" i="8"/>
  <c r="T36" i="8"/>
  <c r="Q36" i="8"/>
  <c r="P36" i="8"/>
  <c r="O36" i="8"/>
  <c r="N36" i="8"/>
  <c r="K36" i="8"/>
  <c r="J36" i="8"/>
  <c r="I36" i="8"/>
  <c r="H36" i="8"/>
  <c r="W35" i="8"/>
  <c r="V35" i="8"/>
  <c r="U35" i="8"/>
  <c r="T35" i="8"/>
  <c r="Q35" i="8"/>
  <c r="P35" i="8"/>
  <c r="O35" i="8"/>
  <c r="N35" i="8"/>
  <c r="K35" i="8"/>
  <c r="J35" i="8"/>
  <c r="I35" i="8"/>
  <c r="H35" i="8"/>
  <c r="W34" i="8"/>
  <c r="V34" i="8"/>
  <c r="U34" i="8"/>
  <c r="T34" i="8"/>
  <c r="Q34" i="8"/>
  <c r="P34" i="8"/>
  <c r="O34" i="8"/>
  <c r="N34" i="8"/>
  <c r="K34" i="8"/>
  <c r="J34" i="8"/>
  <c r="I34" i="8"/>
  <c r="H34" i="8"/>
  <c r="W33" i="8"/>
  <c r="V33" i="8"/>
  <c r="U33" i="8"/>
  <c r="T33" i="8"/>
  <c r="Q33" i="8"/>
  <c r="P33" i="8"/>
  <c r="O33" i="8"/>
  <c r="N33" i="8"/>
  <c r="K33" i="8"/>
  <c r="J33" i="8"/>
  <c r="I33" i="8"/>
  <c r="H33" i="8"/>
  <c r="W32" i="8"/>
  <c r="V32" i="8"/>
  <c r="U32" i="8"/>
  <c r="T32" i="8"/>
  <c r="Q32" i="8"/>
  <c r="P32" i="8"/>
  <c r="O32" i="8"/>
  <c r="N32" i="8"/>
  <c r="K32" i="8"/>
  <c r="J32" i="8"/>
  <c r="I32" i="8"/>
  <c r="H32" i="8"/>
  <c r="W31" i="8"/>
  <c r="V31" i="8"/>
  <c r="U31" i="8"/>
  <c r="T31" i="8"/>
  <c r="Q31" i="8"/>
  <c r="P31" i="8"/>
  <c r="O31" i="8"/>
  <c r="N31" i="8"/>
  <c r="K31" i="8"/>
  <c r="J31" i="8"/>
  <c r="I31" i="8"/>
  <c r="H31" i="8"/>
  <c r="W30" i="8"/>
  <c r="V30" i="8"/>
  <c r="U30" i="8"/>
  <c r="T30" i="8"/>
  <c r="Q30" i="8"/>
  <c r="P30" i="8"/>
  <c r="O30" i="8"/>
  <c r="N30" i="8"/>
  <c r="K30" i="8"/>
  <c r="J30" i="8"/>
  <c r="I30" i="8"/>
  <c r="H30" i="8"/>
  <c r="W29" i="8"/>
  <c r="V29" i="8"/>
  <c r="U29" i="8"/>
  <c r="T29" i="8"/>
  <c r="Q29" i="8"/>
  <c r="P29" i="8"/>
  <c r="O29" i="8"/>
  <c r="N29" i="8"/>
  <c r="K29" i="8"/>
  <c r="J29" i="8"/>
  <c r="I29" i="8"/>
  <c r="H29" i="8"/>
  <c r="W28" i="8"/>
  <c r="V28" i="8"/>
  <c r="U28" i="8"/>
  <c r="T28" i="8"/>
  <c r="Q28" i="8"/>
  <c r="P28" i="8"/>
  <c r="O28" i="8"/>
  <c r="N28" i="8"/>
  <c r="K28" i="8"/>
  <c r="J28" i="8"/>
  <c r="I28" i="8"/>
  <c r="H28" i="8"/>
  <c r="W27" i="8"/>
  <c r="V27" i="8"/>
  <c r="U27" i="8"/>
  <c r="T27" i="8"/>
  <c r="Q27" i="8"/>
  <c r="P27" i="8"/>
  <c r="O27" i="8"/>
  <c r="N27" i="8"/>
  <c r="K27" i="8"/>
  <c r="J27" i="8"/>
  <c r="I27" i="8"/>
  <c r="H27" i="8"/>
  <c r="W26" i="8"/>
  <c r="V26" i="8"/>
  <c r="U26" i="8"/>
  <c r="T26" i="8"/>
  <c r="Q26" i="8"/>
  <c r="P26" i="8"/>
  <c r="O26" i="8"/>
  <c r="N26" i="8"/>
  <c r="K26" i="8"/>
  <c r="J26" i="8"/>
  <c r="I26" i="8"/>
  <c r="H26" i="8"/>
  <c r="W25" i="8"/>
  <c r="V25" i="8"/>
  <c r="U25" i="8"/>
  <c r="T25" i="8"/>
  <c r="Q25" i="8"/>
  <c r="P25" i="8"/>
  <c r="O25" i="8"/>
  <c r="N25" i="8"/>
  <c r="K25" i="8"/>
  <c r="J25" i="8"/>
  <c r="I25" i="8"/>
  <c r="H25" i="8"/>
  <c r="W24" i="8"/>
  <c r="V24" i="8"/>
  <c r="U24" i="8"/>
  <c r="T24" i="8"/>
  <c r="Q24" i="8"/>
  <c r="P24" i="8"/>
  <c r="O24" i="8"/>
  <c r="N24" i="8"/>
  <c r="K24" i="8"/>
  <c r="J24" i="8"/>
  <c r="I24" i="8"/>
  <c r="H24" i="8"/>
  <c r="W23" i="8"/>
  <c r="V23" i="8"/>
  <c r="U23" i="8"/>
  <c r="T23" i="8"/>
  <c r="Q23" i="8"/>
  <c r="P23" i="8"/>
  <c r="O23" i="8"/>
  <c r="N23" i="8"/>
  <c r="K23" i="8"/>
  <c r="J23" i="8"/>
  <c r="I23" i="8"/>
  <c r="H23" i="8"/>
  <c r="W22" i="8"/>
  <c r="V22" i="8"/>
  <c r="U22" i="8"/>
  <c r="T22" i="8"/>
  <c r="Q22" i="8"/>
  <c r="P22" i="8"/>
  <c r="O22" i="8"/>
  <c r="N22" i="8"/>
  <c r="K22" i="8"/>
  <c r="J22" i="8"/>
  <c r="I22" i="8"/>
  <c r="H22" i="8"/>
  <c r="W21" i="8"/>
  <c r="V21" i="8"/>
  <c r="U21" i="8"/>
  <c r="T21" i="8"/>
  <c r="Q21" i="8"/>
  <c r="P21" i="8"/>
  <c r="O21" i="8"/>
  <c r="N21" i="8"/>
  <c r="K21" i="8"/>
  <c r="J21" i="8"/>
  <c r="I21" i="8"/>
  <c r="H21" i="8"/>
  <c r="W20" i="8"/>
  <c r="V20" i="8"/>
  <c r="U20" i="8"/>
  <c r="T20" i="8"/>
  <c r="Q20" i="8"/>
  <c r="P20" i="8"/>
  <c r="O20" i="8"/>
  <c r="N20" i="8"/>
  <c r="K20" i="8"/>
  <c r="J20" i="8"/>
  <c r="I20" i="8"/>
  <c r="H20" i="8"/>
  <c r="W19" i="8"/>
  <c r="V19" i="8"/>
  <c r="U19" i="8"/>
  <c r="T19" i="8"/>
  <c r="Q19" i="8"/>
  <c r="P19" i="8"/>
  <c r="O19" i="8"/>
  <c r="N19" i="8"/>
  <c r="K19" i="8"/>
  <c r="J19" i="8"/>
  <c r="I19" i="8"/>
  <c r="H19" i="8"/>
  <c r="W18" i="8"/>
  <c r="V18" i="8"/>
  <c r="U18" i="8"/>
  <c r="T18" i="8"/>
  <c r="Q18" i="8"/>
  <c r="P18" i="8"/>
  <c r="O18" i="8"/>
  <c r="N18" i="8"/>
  <c r="K18" i="8"/>
  <c r="J18" i="8"/>
  <c r="I18" i="8"/>
  <c r="H18" i="8"/>
  <c r="W17" i="8"/>
  <c r="V17" i="8"/>
  <c r="U17" i="8"/>
  <c r="T17" i="8"/>
  <c r="Q17" i="8"/>
  <c r="P17" i="8"/>
  <c r="O17" i="8"/>
  <c r="N17" i="8"/>
  <c r="K17" i="8"/>
  <c r="J17" i="8"/>
  <c r="I17" i="8"/>
  <c r="H17" i="8"/>
  <c r="W16" i="8"/>
  <c r="V16" i="8"/>
  <c r="U16" i="8"/>
  <c r="T16" i="8"/>
  <c r="Q16" i="8"/>
  <c r="P16" i="8"/>
  <c r="O16" i="8"/>
  <c r="N16" i="8"/>
  <c r="K16" i="8"/>
  <c r="J16" i="8"/>
  <c r="I16" i="8"/>
  <c r="H16" i="8"/>
  <c r="W15" i="8"/>
  <c r="V15" i="8"/>
  <c r="U15" i="8"/>
  <c r="T15" i="8"/>
  <c r="Q15" i="8"/>
  <c r="P15" i="8"/>
  <c r="O15" i="8"/>
  <c r="N15" i="8"/>
  <c r="K15" i="8"/>
  <c r="J15" i="8"/>
  <c r="I15" i="8"/>
  <c r="H15" i="8"/>
  <c r="W14" i="8"/>
  <c r="V14" i="8"/>
  <c r="U14" i="8"/>
  <c r="T14" i="8"/>
  <c r="Q14" i="8"/>
  <c r="P14" i="8"/>
  <c r="O14" i="8"/>
  <c r="N14" i="8"/>
  <c r="K14" i="8"/>
  <c r="J14" i="8"/>
  <c r="I14" i="8"/>
  <c r="H14" i="8"/>
  <c r="W13" i="8"/>
  <c r="V13" i="8"/>
  <c r="U13" i="8"/>
  <c r="T13" i="8"/>
  <c r="Q13" i="8"/>
  <c r="P13" i="8"/>
  <c r="O13" i="8"/>
  <c r="N13" i="8"/>
  <c r="K13" i="8"/>
  <c r="J13" i="8"/>
  <c r="I13" i="8"/>
  <c r="H13" i="8"/>
  <c r="W12" i="8"/>
  <c r="V12" i="8"/>
  <c r="U12" i="8"/>
  <c r="T12" i="8"/>
  <c r="Q12" i="8"/>
  <c r="P12" i="8"/>
  <c r="O12" i="8"/>
  <c r="N12" i="8"/>
  <c r="K12" i="8"/>
  <c r="J12" i="8"/>
  <c r="I12" i="8"/>
  <c r="H12" i="8"/>
  <c r="W11" i="8"/>
  <c r="V11" i="8"/>
  <c r="U11" i="8"/>
  <c r="T11" i="8"/>
  <c r="Q11" i="8"/>
  <c r="P11" i="8"/>
  <c r="O11" i="8"/>
  <c r="N11" i="8"/>
  <c r="K11" i="8"/>
  <c r="J11" i="8"/>
  <c r="I11" i="8"/>
  <c r="H11" i="8"/>
  <c r="W10" i="8"/>
  <c r="V10" i="8"/>
  <c r="U10" i="8"/>
  <c r="T10" i="8"/>
  <c r="Q10" i="8"/>
  <c r="P10" i="8"/>
  <c r="O10" i="8"/>
  <c r="N10" i="8"/>
  <c r="K10" i="8"/>
  <c r="J10" i="8"/>
  <c r="I10" i="8"/>
  <c r="H10" i="8"/>
  <c r="W9" i="8"/>
  <c r="V9" i="8"/>
  <c r="U9" i="8"/>
  <c r="T9" i="8"/>
  <c r="Q9" i="8"/>
  <c r="P9" i="8"/>
  <c r="O9" i="8"/>
  <c r="N9" i="8"/>
  <c r="K9" i="8"/>
  <c r="J9" i="8"/>
  <c r="I9" i="8"/>
  <c r="H9" i="8"/>
  <c r="W8" i="8"/>
  <c r="V8" i="8"/>
  <c r="U8" i="8"/>
  <c r="T8" i="8"/>
  <c r="Q8" i="8"/>
  <c r="P8" i="8"/>
  <c r="O8" i="8"/>
  <c r="N8" i="8"/>
  <c r="K8" i="8"/>
  <c r="J8" i="8"/>
  <c r="I8" i="8"/>
  <c r="H8" i="8"/>
  <c r="W7" i="8"/>
  <c r="V7" i="8"/>
  <c r="U7" i="8"/>
  <c r="T7" i="8"/>
  <c r="Q7" i="8"/>
  <c r="P7" i="8"/>
  <c r="O7" i="8"/>
  <c r="N7" i="8"/>
  <c r="K7" i="8"/>
  <c r="J7" i="8"/>
  <c r="I7" i="8"/>
  <c r="H7" i="8"/>
  <c r="W6" i="8"/>
  <c r="V6" i="8"/>
  <c r="U6" i="8"/>
  <c r="T6" i="8"/>
  <c r="Q6" i="8"/>
  <c r="P6" i="8"/>
  <c r="O6" i="8"/>
  <c r="N6" i="8"/>
  <c r="K6" i="8"/>
  <c r="J6" i="8"/>
  <c r="I6" i="8"/>
  <c r="H6" i="8"/>
  <c r="W5" i="8"/>
  <c r="V5" i="8"/>
  <c r="U5" i="8"/>
  <c r="T5" i="8"/>
  <c r="Q5" i="8"/>
  <c r="P5" i="8"/>
  <c r="O5" i="8"/>
  <c r="N5" i="8"/>
  <c r="K5" i="8"/>
  <c r="J5" i="8"/>
  <c r="I5" i="8"/>
  <c r="H5" i="8"/>
  <c r="W4" i="8"/>
  <c r="V4" i="8"/>
  <c r="U4" i="8"/>
  <c r="T4" i="8"/>
  <c r="Q4" i="8"/>
  <c r="P4" i="8"/>
  <c r="O4" i="8"/>
  <c r="N4" i="8"/>
  <c r="K4" i="8"/>
  <c r="J4" i="8"/>
  <c r="I4" i="8"/>
  <c r="H4" i="8"/>
  <c r="W63" i="7"/>
  <c r="V63" i="7"/>
  <c r="U63" i="7"/>
  <c r="T63" i="7"/>
  <c r="Q63" i="7"/>
  <c r="P63" i="7"/>
  <c r="O63" i="7"/>
  <c r="N63" i="7"/>
  <c r="K63" i="7"/>
  <c r="J63" i="7"/>
  <c r="I63" i="7"/>
  <c r="H63" i="7"/>
  <c r="W62" i="7"/>
  <c r="V62" i="7"/>
  <c r="U62" i="7"/>
  <c r="T62" i="7"/>
  <c r="Q62" i="7"/>
  <c r="P62" i="7"/>
  <c r="O62" i="7"/>
  <c r="N62" i="7"/>
  <c r="K62" i="7"/>
  <c r="J62" i="7"/>
  <c r="I62" i="7"/>
  <c r="H62" i="7"/>
  <c r="W61" i="7"/>
  <c r="V61" i="7"/>
  <c r="U61" i="7"/>
  <c r="T61" i="7"/>
  <c r="Q61" i="7"/>
  <c r="P61" i="7"/>
  <c r="O61" i="7"/>
  <c r="N61" i="7"/>
  <c r="K61" i="7"/>
  <c r="J61" i="7"/>
  <c r="I61" i="7"/>
  <c r="H61" i="7"/>
  <c r="W60" i="7"/>
  <c r="V60" i="7"/>
  <c r="U60" i="7"/>
  <c r="T60" i="7"/>
  <c r="Q60" i="7"/>
  <c r="P60" i="7"/>
  <c r="O60" i="7"/>
  <c r="N60" i="7"/>
  <c r="K60" i="7"/>
  <c r="J60" i="7"/>
  <c r="I60" i="7"/>
  <c r="H60" i="7"/>
  <c r="W59" i="7"/>
  <c r="V59" i="7"/>
  <c r="U59" i="7"/>
  <c r="T59" i="7"/>
  <c r="Q59" i="7"/>
  <c r="P59" i="7"/>
  <c r="O59" i="7"/>
  <c r="N59" i="7"/>
  <c r="K59" i="7"/>
  <c r="J59" i="7"/>
  <c r="I59" i="7"/>
  <c r="H59" i="7"/>
  <c r="W58" i="7"/>
  <c r="V58" i="7"/>
  <c r="U58" i="7"/>
  <c r="T58" i="7"/>
  <c r="Q58" i="7"/>
  <c r="P58" i="7"/>
  <c r="O58" i="7"/>
  <c r="N58" i="7"/>
  <c r="K58" i="7"/>
  <c r="J58" i="7"/>
  <c r="I58" i="7"/>
  <c r="H58" i="7"/>
  <c r="W57" i="7"/>
  <c r="V57" i="7"/>
  <c r="U57" i="7"/>
  <c r="T57" i="7"/>
  <c r="Q57" i="7"/>
  <c r="P57" i="7"/>
  <c r="O57" i="7"/>
  <c r="N57" i="7"/>
  <c r="K57" i="7"/>
  <c r="J57" i="7"/>
  <c r="I57" i="7"/>
  <c r="H57" i="7"/>
  <c r="W56" i="7"/>
  <c r="V56" i="7"/>
  <c r="U56" i="7"/>
  <c r="T56" i="7"/>
  <c r="Q56" i="7"/>
  <c r="P56" i="7"/>
  <c r="O56" i="7"/>
  <c r="N56" i="7"/>
  <c r="K56" i="7"/>
  <c r="J56" i="7"/>
  <c r="I56" i="7"/>
  <c r="H56" i="7"/>
  <c r="W55" i="7"/>
  <c r="V55" i="7"/>
  <c r="U55" i="7"/>
  <c r="T55" i="7"/>
  <c r="Q55" i="7"/>
  <c r="P55" i="7"/>
  <c r="O55" i="7"/>
  <c r="N55" i="7"/>
  <c r="K55" i="7"/>
  <c r="J55" i="7"/>
  <c r="I55" i="7"/>
  <c r="H55" i="7"/>
  <c r="W54" i="7"/>
  <c r="V54" i="7"/>
  <c r="U54" i="7"/>
  <c r="T54" i="7"/>
  <c r="Q54" i="7"/>
  <c r="P54" i="7"/>
  <c r="O54" i="7"/>
  <c r="N54" i="7"/>
  <c r="K54" i="7"/>
  <c r="J54" i="7"/>
  <c r="I54" i="7"/>
  <c r="H54" i="7"/>
  <c r="W53" i="7"/>
  <c r="V53" i="7"/>
  <c r="U53" i="7"/>
  <c r="T53" i="7"/>
  <c r="Q53" i="7"/>
  <c r="P53" i="7"/>
  <c r="O53" i="7"/>
  <c r="N53" i="7"/>
  <c r="K53" i="7"/>
  <c r="J53" i="7"/>
  <c r="I53" i="7"/>
  <c r="H53" i="7"/>
  <c r="W52" i="7"/>
  <c r="V52" i="7"/>
  <c r="U52" i="7"/>
  <c r="T52" i="7"/>
  <c r="Q52" i="7"/>
  <c r="P52" i="7"/>
  <c r="O52" i="7"/>
  <c r="N52" i="7"/>
  <c r="K52" i="7"/>
  <c r="J52" i="7"/>
  <c r="I52" i="7"/>
  <c r="H52" i="7"/>
  <c r="W51" i="7"/>
  <c r="V51" i="7"/>
  <c r="U51" i="7"/>
  <c r="T51" i="7"/>
  <c r="Q51" i="7"/>
  <c r="P51" i="7"/>
  <c r="O51" i="7"/>
  <c r="N51" i="7"/>
  <c r="K51" i="7"/>
  <c r="J51" i="7"/>
  <c r="I51" i="7"/>
  <c r="H51" i="7"/>
  <c r="W50" i="7"/>
  <c r="V50" i="7"/>
  <c r="U50" i="7"/>
  <c r="T50" i="7"/>
  <c r="Q50" i="7"/>
  <c r="P50" i="7"/>
  <c r="O50" i="7"/>
  <c r="N50" i="7"/>
  <c r="K50" i="7"/>
  <c r="J50" i="7"/>
  <c r="I50" i="7"/>
  <c r="H50" i="7"/>
  <c r="W49" i="7"/>
  <c r="V49" i="7"/>
  <c r="U49" i="7"/>
  <c r="T49" i="7"/>
  <c r="Q49" i="7"/>
  <c r="P49" i="7"/>
  <c r="O49" i="7"/>
  <c r="N49" i="7"/>
  <c r="K49" i="7"/>
  <c r="J49" i="7"/>
  <c r="I49" i="7"/>
  <c r="H49" i="7"/>
  <c r="W48" i="7"/>
  <c r="V48" i="7"/>
  <c r="U48" i="7"/>
  <c r="T48" i="7"/>
  <c r="Q48" i="7"/>
  <c r="P48" i="7"/>
  <c r="O48" i="7"/>
  <c r="N48" i="7"/>
  <c r="K48" i="7"/>
  <c r="J48" i="7"/>
  <c r="I48" i="7"/>
  <c r="H48" i="7"/>
  <c r="W47" i="7"/>
  <c r="V47" i="7"/>
  <c r="U47" i="7"/>
  <c r="T47" i="7"/>
  <c r="Q47" i="7"/>
  <c r="P47" i="7"/>
  <c r="O47" i="7"/>
  <c r="N47" i="7"/>
  <c r="K47" i="7"/>
  <c r="J47" i="7"/>
  <c r="I47" i="7"/>
  <c r="H47" i="7"/>
  <c r="W46" i="7"/>
  <c r="V46" i="7"/>
  <c r="U46" i="7"/>
  <c r="T46" i="7"/>
  <c r="Q46" i="7"/>
  <c r="P46" i="7"/>
  <c r="O46" i="7"/>
  <c r="N46" i="7"/>
  <c r="K46" i="7"/>
  <c r="J46" i="7"/>
  <c r="I46" i="7"/>
  <c r="H46" i="7"/>
  <c r="W45" i="7"/>
  <c r="V45" i="7"/>
  <c r="U45" i="7"/>
  <c r="T45" i="7"/>
  <c r="Q45" i="7"/>
  <c r="P45" i="7"/>
  <c r="O45" i="7"/>
  <c r="N45" i="7"/>
  <c r="K45" i="7"/>
  <c r="J45" i="7"/>
  <c r="I45" i="7"/>
  <c r="H45" i="7"/>
  <c r="W44" i="7"/>
  <c r="V44" i="7"/>
  <c r="U44" i="7"/>
  <c r="T44" i="7"/>
  <c r="Q44" i="7"/>
  <c r="P44" i="7"/>
  <c r="O44" i="7"/>
  <c r="N44" i="7"/>
  <c r="K44" i="7"/>
  <c r="J44" i="7"/>
  <c r="I44" i="7"/>
  <c r="H44" i="7"/>
  <c r="W43" i="7"/>
  <c r="V43" i="7"/>
  <c r="U43" i="7"/>
  <c r="T43" i="7"/>
  <c r="Q43" i="7"/>
  <c r="P43" i="7"/>
  <c r="O43" i="7"/>
  <c r="N43" i="7"/>
  <c r="K43" i="7"/>
  <c r="J43" i="7"/>
  <c r="I43" i="7"/>
  <c r="H43" i="7"/>
  <c r="W42" i="7"/>
  <c r="V42" i="7"/>
  <c r="U42" i="7"/>
  <c r="T42" i="7"/>
  <c r="Q42" i="7"/>
  <c r="P42" i="7"/>
  <c r="O42" i="7"/>
  <c r="N42" i="7"/>
  <c r="K42" i="7"/>
  <c r="J42" i="7"/>
  <c r="I42" i="7"/>
  <c r="H42" i="7"/>
  <c r="W41" i="7"/>
  <c r="V41" i="7"/>
  <c r="U41" i="7"/>
  <c r="T41" i="7"/>
  <c r="Q41" i="7"/>
  <c r="P41" i="7"/>
  <c r="O41" i="7"/>
  <c r="N41" i="7"/>
  <c r="K41" i="7"/>
  <c r="J41" i="7"/>
  <c r="I41" i="7"/>
  <c r="H41" i="7"/>
  <c r="W40" i="7"/>
  <c r="V40" i="7"/>
  <c r="U40" i="7"/>
  <c r="T40" i="7"/>
  <c r="Q40" i="7"/>
  <c r="P40" i="7"/>
  <c r="O40" i="7"/>
  <c r="N40" i="7"/>
  <c r="K40" i="7"/>
  <c r="J40" i="7"/>
  <c r="I40" i="7"/>
  <c r="H40" i="7"/>
  <c r="W39" i="7"/>
  <c r="V39" i="7"/>
  <c r="U39" i="7"/>
  <c r="T39" i="7"/>
  <c r="Q39" i="7"/>
  <c r="P39" i="7"/>
  <c r="O39" i="7"/>
  <c r="N39" i="7"/>
  <c r="K39" i="7"/>
  <c r="J39" i="7"/>
  <c r="I39" i="7"/>
  <c r="H39" i="7"/>
  <c r="W38" i="7"/>
  <c r="V38" i="7"/>
  <c r="U38" i="7"/>
  <c r="T38" i="7"/>
  <c r="Q38" i="7"/>
  <c r="P38" i="7"/>
  <c r="O38" i="7"/>
  <c r="N38" i="7"/>
  <c r="K38" i="7"/>
  <c r="J38" i="7"/>
  <c r="I38" i="7"/>
  <c r="H38" i="7"/>
  <c r="W37" i="7"/>
  <c r="V37" i="7"/>
  <c r="U37" i="7"/>
  <c r="T37" i="7"/>
  <c r="Q37" i="7"/>
  <c r="P37" i="7"/>
  <c r="O37" i="7"/>
  <c r="N37" i="7"/>
  <c r="K37" i="7"/>
  <c r="J37" i="7"/>
  <c r="I37" i="7"/>
  <c r="H37" i="7"/>
  <c r="W36" i="7"/>
  <c r="V36" i="7"/>
  <c r="U36" i="7"/>
  <c r="T36" i="7"/>
  <c r="Q36" i="7"/>
  <c r="P36" i="7"/>
  <c r="O36" i="7"/>
  <c r="N36" i="7"/>
  <c r="K36" i="7"/>
  <c r="J36" i="7"/>
  <c r="I36" i="7"/>
  <c r="H36" i="7"/>
  <c r="W35" i="7"/>
  <c r="V35" i="7"/>
  <c r="U35" i="7"/>
  <c r="T35" i="7"/>
  <c r="Q35" i="7"/>
  <c r="P35" i="7"/>
  <c r="O35" i="7"/>
  <c r="N35" i="7"/>
  <c r="K35" i="7"/>
  <c r="J35" i="7"/>
  <c r="I35" i="7"/>
  <c r="H35" i="7"/>
  <c r="W34" i="7"/>
  <c r="V34" i="7"/>
  <c r="U34" i="7"/>
  <c r="T34" i="7"/>
  <c r="Q34" i="7"/>
  <c r="P34" i="7"/>
  <c r="O34" i="7"/>
  <c r="N34" i="7"/>
  <c r="K34" i="7"/>
  <c r="J34" i="7"/>
  <c r="I34" i="7"/>
  <c r="H34" i="7"/>
  <c r="W33" i="7"/>
  <c r="V33" i="7"/>
  <c r="U33" i="7"/>
  <c r="T33" i="7"/>
  <c r="Q33" i="7"/>
  <c r="P33" i="7"/>
  <c r="O33" i="7"/>
  <c r="N33" i="7"/>
  <c r="K33" i="7"/>
  <c r="J33" i="7"/>
  <c r="I33" i="7"/>
  <c r="H33" i="7"/>
  <c r="W32" i="7"/>
  <c r="V32" i="7"/>
  <c r="U32" i="7"/>
  <c r="T32" i="7"/>
  <c r="Q32" i="7"/>
  <c r="P32" i="7"/>
  <c r="O32" i="7"/>
  <c r="N32" i="7"/>
  <c r="K32" i="7"/>
  <c r="J32" i="7"/>
  <c r="I32" i="7"/>
  <c r="H32" i="7"/>
  <c r="W31" i="7"/>
  <c r="V31" i="7"/>
  <c r="U31" i="7"/>
  <c r="T31" i="7"/>
  <c r="Q31" i="7"/>
  <c r="P31" i="7"/>
  <c r="O31" i="7"/>
  <c r="N31" i="7"/>
  <c r="K31" i="7"/>
  <c r="J31" i="7"/>
  <c r="I31" i="7"/>
  <c r="H31" i="7"/>
  <c r="W30" i="7"/>
  <c r="V30" i="7"/>
  <c r="U30" i="7"/>
  <c r="T30" i="7"/>
  <c r="Q30" i="7"/>
  <c r="P30" i="7"/>
  <c r="O30" i="7"/>
  <c r="N30" i="7"/>
  <c r="K30" i="7"/>
  <c r="J30" i="7"/>
  <c r="I30" i="7"/>
  <c r="H30" i="7"/>
  <c r="W29" i="7"/>
  <c r="V29" i="7"/>
  <c r="U29" i="7"/>
  <c r="T29" i="7"/>
  <c r="Q29" i="7"/>
  <c r="P29" i="7"/>
  <c r="O29" i="7"/>
  <c r="N29" i="7"/>
  <c r="K29" i="7"/>
  <c r="J29" i="7"/>
  <c r="I29" i="7"/>
  <c r="H29" i="7"/>
  <c r="W28" i="7"/>
  <c r="V28" i="7"/>
  <c r="U28" i="7"/>
  <c r="T28" i="7"/>
  <c r="Q28" i="7"/>
  <c r="P28" i="7"/>
  <c r="O28" i="7"/>
  <c r="N28" i="7"/>
  <c r="K28" i="7"/>
  <c r="J28" i="7"/>
  <c r="I28" i="7"/>
  <c r="H28" i="7"/>
  <c r="W27" i="7"/>
  <c r="V27" i="7"/>
  <c r="U27" i="7"/>
  <c r="T27" i="7"/>
  <c r="Q27" i="7"/>
  <c r="P27" i="7"/>
  <c r="O27" i="7"/>
  <c r="N27" i="7"/>
  <c r="K27" i="7"/>
  <c r="J27" i="7"/>
  <c r="I27" i="7"/>
  <c r="H27" i="7"/>
  <c r="W26" i="7"/>
  <c r="V26" i="7"/>
  <c r="U26" i="7"/>
  <c r="T26" i="7"/>
  <c r="Q26" i="7"/>
  <c r="P26" i="7"/>
  <c r="O26" i="7"/>
  <c r="N26" i="7"/>
  <c r="K26" i="7"/>
  <c r="J26" i="7"/>
  <c r="I26" i="7"/>
  <c r="H26" i="7"/>
  <c r="W25" i="7"/>
  <c r="V25" i="7"/>
  <c r="U25" i="7"/>
  <c r="T25" i="7"/>
  <c r="Q25" i="7"/>
  <c r="P25" i="7"/>
  <c r="O25" i="7"/>
  <c r="N25" i="7"/>
  <c r="K25" i="7"/>
  <c r="J25" i="7"/>
  <c r="I25" i="7"/>
  <c r="H25" i="7"/>
  <c r="W24" i="7"/>
  <c r="V24" i="7"/>
  <c r="U24" i="7"/>
  <c r="T24" i="7"/>
  <c r="Q24" i="7"/>
  <c r="P24" i="7"/>
  <c r="O24" i="7"/>
  <c r="N24" i="7"/>
  <c r="K24" i="7"/>
  <c r="J24" i="7"/>
  <c r="I24" i="7"/>
  <c r="H24" i="7"/>
  <c r="W23" i="7"/>
  <c r="V23" i="7"/>
  <c r="U23" i="7"/>
  <c r="T23" i="7"/>
  <c r="Q23" i="7"/>
  <c r="P23" i="7"/>
  <c r="O23" i="7"/>
  <c r="N23" i="7"/>
  <c r="K23" i="7"/>
  <c r="J23" i="7"/>
  <c r="I23" i="7"/>
  <c r="H23" i="7"/>
  <c r="W22" i="7"/>
  <c r="V22" i="7"/>
  <c r="U22" i="7"/>
  <c r="T22" i="7"/>
  <c r="Q22" i="7"/>
  <c r="P22" i="7"/>
  <c r="O22" i="7"/>
  <c r="N22" i="7"/>
  <c r="K22" i="7"/>
  <c r="J22" i="7"/>
  <c r="I22" i="7"/>
  <c r="H22" i="7"/>
  <c r="W21" i="7"/>
  <c r="V21" i="7"/>
  <c r="U21" i="7"/>
  <c r="T21" i="7"/>
  <c r="Q21" i="7"/>
  <c r="P21" i="7"/>
  <c r="O21" i="7"/>
  <c r="N21" i="7"/>
  <c r="K21" i="7"/>
  <c r="J21" i="7"/>
  <c r="I21" i="7"/>
  <c r="H21" i="7"/>
  <c r="W20" i="7"/>
  <c r="V20" i="7"/>
  <c r="U20" i="7"/>
  <c r="T20" i="7"/>
  <c r="Q20" i="7"/>
  <c r="P20" i="7"/>
  <c r="O20" i="7"/>
  <c r="N20" i="7"/>
  <c r="K20" i="7"/>
  <c r="J20" i="7"/>
  <c r="I20" i="7"/>
  <c r="H20" i="7"/>
  <c r="W19" i="7"/>
  <c r="V19" i="7"/>
  <c r="U19" i="7"/>
  <c r="T19" i="7"/>
  <c r="Q19" i="7"/>
  <c r="P19" i="7"/>
  <c r="O19" i="7"/>
  <c r="N19" i="7"/>
  <c r="K19" i="7"/>
  <c r="J19" i="7"/>
  <c r="I19" i="7"/>
  <c r="H19" i="7"/>
  <c r="W18" i="7"/>
  <c r="V18" i="7"/>
  <c r="U18" i="7"/>
  <c r="T18" i="7"/>
  <c r="Q18" i="7"/>
  <c r="P18" i="7"/>
  <c r="O18" i="7"/>
  <c r="N18" i="7"/>
  <c r="K18" i="7"/>
  <c r="J18" i="7"/>
  <c r="I18" i="7"/>
  <c r="H18" i="7"/>
  <c r="W17" i="7"/>
  <c r="V17" i="7"/>
  <c r="U17" i="7"/>
  <c r="T17" i="7"/>
  <c r="Q17" i="7"/>
  <c r="P17" i="7"/>
  <c r="O17" i="7"/>
  <c r="N17" i="7"/>
  <c r="K17" i="7"/>
  <c r="J17" i="7"/>
  <c r="I17" i="7"/>
  <c r="H17" i="7"/>
  <c r="W16" i="7"/>
  <c r="V16" i="7"/>
  <c r="U16" i="7"/>
  <c r="T16" i="7"/>
  <c r="Q16" i="7"/>
  <c r="P16" i="7"/>
  <c r="O16" i="7"/>
  <c r="N16" i="7"/>
  <c r="K16" i="7"/>
  <c r="J16" i="7"/>
  <c r="I16" i="7"/>
  <c r="H16" i="7"/>
  <c r="W15" i="7"/>
  <c r="V15" i="7"/>
  <c r="U15" i="7"/>
  <c r="T15" i="7"/>
  <c r="Q15" i="7"/>
  <c r="P15" i="7"/>
  <c r="O15" i="7"/>
  <c r="N15" i="7"/>
  <c r="K15" i="7"/>
  <c r="J15" i="7"/>
  <c r="I15" i="7"/>
  <c r="H15" i="7"/>
  <c r="W14" i="7"/>
  <c r="V14" i="7"/>
  <c r="U14" i="7"/>
  <c r="T14" i="7"/>
  <c r="Q14" i="7"/>
  <c r="P14" i="7"/>
  <c r="O14" i="7"/>
  <c r="N14" i="7"/>
  <c r="K14" i="7"/>
  <c r="J14" i="7"/>
  <c r="I14" i="7"/>
  <c r="H14" i="7"/>
  <c r="W13" i="7"/>
  <c r="V13" i="7"/>
  <c r="U13" i="7"/>
  <c r="T13" i="7"/>
  <c r="Q13" i="7"/>
  <c r="P13" i="7"/>
  <c r="O13" i="7"/>
  <c r="N13" i="7"/>
  <c r="K13" i="7"/>
  <c r="J13" i="7"/>
  <c r="I13" i="7"/>
  <c r="H13" i="7"/>
  <c r="W12" i="7"/>
  <c r="V12" i="7"/>
  <c r="U12" i="7"/>
  <c r="T12" i="7"/>
  <c r="Q12" i="7"/>
  <c r="P12" i="7"/>
  <c r="O12" i="7"/>
  <c r="N12" i="7"/>
  <c r="K12" i="7"/>
  <c r="J12" i="7"/>
  <c r="I12" i="7"/>
  <c r="H12" i="7"/>
  <c r="W11" i="7"/>
  <c r="V11" i="7"/>
  <c r="U11" i="7"/>
  <c r="T11" i="7"/>
  <c r="Q11" i="7"/>
  <c r="P11" i="7"/>
  <c r="O11" i="7"/>
  <c r="N11" i="7"/>
  <c r="K11" i="7"/>
  <c r="J11" i="7"/>
  <c r="I11" i="7"/>
  <c r="H11" i="7"/>
  <c r="W10" i="7"/>
  <c r="V10" i="7"/>
  <c r="U10" i="7"/>
  <c r="T10" i="7"/>
  <c r="Q10" i="7"/>
  <c r="P10" i="7"/>
  <c r="O10" i="7"/>
  <c r="N10" i="7"/>
  <c r="K10" i="7"/>
  <c r="J10" i="7"/>
  <c r="I10" i="7"/>
  <c r="H10" i="7"/>
  <c r="W9" i="7"/>
  <c r="V9" i="7"/>
  <c r="U9" i="7"/>
  <c r="T9" i="7"/>
  <c r="Q9" i="7"/>
  <c r="P9" i="7"/>
  <c r="O9" i="7"/>
  <c r="N9" i="7"/>
  <c r="K9" i="7"/>
  <c r="J9" i="7"/>
  <c r="I9" i="7"/>
  <c r="H9" i="7"/>
  <c r="W8" i="7"/>
  <c r="V8" i="7"/>
  <c r="U8" i="7"/>
  <c r="T8" i="7"/>
  <c r="Q8" i="7"/>
  <c r="P8" i="7"/>
  <c r="O8" i="7"/>
  <c r="N8" i="7"/>
  <c r="K8" i="7"/>
  <c r="J8" i="7"/>
  <c r="I8" i="7"/>
  <c r="H8" i="7"/>
  <c r="W7" i="7"/>
  <c r="V7" i="7"/>
  <c r="U7" i="7"/>
  <c r="T7" i="7"/>
  <c r="Q7" i="7"/>
  <c r="P7" i="7"/>
  <c r="O7" i="7"/>
  <c r="N7" i="7"/>
  <c r="K7" i="7"/>
  <c r="J7" i="7"/>
  <c r="I7" i="7"/>
  <c r="H7" i="7"/>
  <c r="W6" i="7"/>
  <c r="V6" i="7"/>
  <c r="U6" i="7"/>
  <c r="T6" i="7"/>
  <c r="Q6" i="7"/>
  <c r="P6" i="7"/>
  <c r="O6" i="7"/>
  <c r="N6" i="7"/>
  <c r="K6" i="7"/>
  <c r="J6" i="7"/>
  <c r="I6" i="7"/>
  <c r="H6" i="7"/>
  <c r="W5" i="7"/>
  <c r="V5" i="7"/>
  <c r="U5" i="7"/>
  <c r="T5" i="7"/>
  <c r="Q5" i="7"/>
  <c r="P5" i="7"/>
  <c r="O5" i="7"/>
  <c r="N5" i="7"/>
  <c r="K5" i="7"/>
  <c r="J5" i="7"/>
  <c r="I5" i="7"/>
  <c r="H5" i="7"/>
  <c r="W4" i="7"/>
  <c r="V4" i="7"/>
  <c r="U4" i="7"/>
  <c r="T4" i="7"/>
  <c r="Q4" i="7"/>
  <c r="P4" i="7"/>
  <c r="O4" i="7"/>
  <c r="N4" i="7"/>
  <c r="K4" i="7"/>
  <c r="J4" i="7"/>
  <c r="I4" i="7"/>
  <c r="H4" i="7"/>
  <c r="W63" i="6"/>
  <c r="V63" i="6"/>
  <c r="U63" i="6"/>
  <c r="T63" i="6"/>
  <c r="Q63" i="6"/>
  <c r="P63" i="6"/>
  <c r="O63" i="6"/>
  <c r="N63" i="6"/>
  <c r="K63" i="6"/>
  <c r="J63" i="6"/>
  <c r="I63" i="6"/>
  <c r="H63" i="6"/>
  <c r="W62" i="6"/>
  <c r="V62" i="6"/>
  <c r="U62" i="6"/>
  <c r="T62" i="6"/>
  <c r="Q62" i="6"/>
  <c r="P62" i="6"/>
  <c r="O62" i="6"/>
  <c r="N62" i="6"/>
  <c r="K62" i="6"/>
  <c r="J62" i="6"/>
  <c r="I62" i="6"/>
  <c r="H62" i="6"/>
  <c r="W61" i="6"/>
  <c r="V61" i="6"/>
  <c r="U61" i="6"/>
  <c r="T61" i="6"/>
  <c r="Q61" i="6"/>
  <c r="P61" i="6"/>
  <c r="O61" i="6"/>
  <c r="N61" i="6"/>
  <c r="K61" i="6"/>
  <c r="J61" i="6"/>
  <c r="I61" i="6"/>
  <c r="H61" i="6"/>
  <c r="W60" i="6"/>
  <c r="V60" i="6"/>
  <c r="U60" i="6"/>
  <c r="T60" i="6"/>
  <c r="Q60" i="6"/>
  <c r="P60" i="6"/>
  <c r="O60" i="6"/>
  <c r="N60" i="6"/>
  <c r="K60" i="6"/>
  <c r="J60" i="6"/>
  <c r="I60" i="6"/>
  <c r="H60" i="6"/>
  <c r="W59" i="6"/>
  <c r="V59" i="6"/>
  <c r="U59" i="6"/>
  <c r="T59" i="6"/>
  <c r="Q59" i="6"/>
  <c r="P59" i="6"/>
  <c r="O59" i="6"/>
  <c r="N59" i="6"/>
  <c r="K59" i="6"/>
  <c r="J59" i="6"/>
  <c r="I59" i="6"/>
  <c r="H59" i="6"/>
  <c r="W58" i="6"/>
  <c r="V58" i="6"/>
  <c r="U58" i="6"/>
  <c r="T58" i="6"/>
  <c r="Q58" i="6"/>
  <c r="P58" i="6"/>
  <c r="O58" i="6"/>
  <c r="N58" i="6"/>
  <c r="K58" i="6"/>
  <c r="J58" i="6"/>
  <c r="I58" i="6"/>
  <c r="H58" i="6"/>
  <c r="W57" i="6"/>
  <c r="V57" i="6"/>
  <c r="U57" i="6"/>
  <c r="T57" i="6"/>
  <c r="Q57" i="6"/>
  <c r="P57" i="6"/>
  <c r="O57" i="6"/>
  <c r="N57" i="6"/>
  <c r="K57" i="6"/>
  <c r="J57" i="6"/>
  <c r="I57" i="6"/>
  <c r="H57" i="6"/>
  <c r="W56" i="6"/>
  <c r="V56" i="6"/>
  <c r="U56" i="6"/>
  <c r="T56" i="6"/>
  <c r="Q56" i="6"/>
  <c r="P56" i="6"/>
  <c r="O56" i="6"/>
  <c r="N56" i="6"/>
  <c r="K56" i="6"/>
  <c r="J56" i="6"/>
  <c r="I56" i="6"/>
  <c r="H56" i="6"/>
  <c r="W55" i="6"/>
  <c r="V55" i="6"/>
  <c r="U55" i="6"/>
  <c r="T55" i="6"/>
  <c r="Q55" i="6"/>
  <c r="P55" i="6"/>
  <c r="O55" i="6"/>
  <c r="N55" i="6"/>
  <c r="K55" i="6"/>
  <c r="J55" i="6"/>
  <c r="I55" i="6"/>
  <c r="H55" i="6"/>
  <c r="W54" i="6"/>
  <c r="V54" i="6"/>
  <c r="U54" i="6"/>
  <c r="T54" i="6"/>
  <c r="Q54" i="6"/>
  <c r="P54" i="6"/>
  <c r="O54" i="6"/>
  <c r="N54" i="6"/>
  <c r="K54" i="6"/>
  <c r="J54" i="6"/>
  <c r="I54" i="6"/>
  <c r="H54" i="6"/>
  <c r="W53" i="6"/>
  <c r="V53" i="6"/>
  <c r="U53" i="6"/>
  <c r="T53" i="6"/>
  <c r="Q53" i="6"/>
  <c r="P53" i="6"/>
  <c r="O53" i="6"/>
  <c r="N53" i="6"/>
  <c r="K53" i="6"/>
  <c r="J53" i="6"/>
  <c r="I53" i="6"/>
  <c r="H53" i="6"/>
  <c r="W52" i="6"/>
  <c r="V52" i="6"/>
  <c r="U52" i="6"/>
  <c r="T52" i="6"/>
  <c r="Q52" i="6"/>
  <c r="P52" i="6"/>
  <c r="O52" i="6"/>
  <c r="N52" i="6"/>
  <c r="K52" i="6"/>
  <c r="J52" i="6"/>
  <c r="I52" i="6"/>
  <c r="H52" i="6"/>
  <c r="W51" i="6"/>
  <c r="V51" i="6"/>
  <c r="U51" i="6"/>
  <c r="T51" i="6"/>
  <c r="Q51" i="6"/>
  <c r="P51" i="6"/>
  <c r="O51" i="6"/>
  <c r="N51" i="6"/>
  <c r="K51" i="6"/>
  <c r="J51" i="6"/>
  <c r="I51" i="6"/>
  <c r="H51" i="6"/>
  <c r="W50" i="6"/>
  <c r="V50" i="6"/>
  <c r="U50" i="6"/>
  <c r="T50" i="6"/>
  <c r="Q50" i="6"/>
  <c r="P50" i="6"/>
  <c r="O50" i="6"/>
  <c r="N50" i="6"/>
  <c r="K50" i="6"/>
  <c r="J50" i="6"/>
  <c r="I50" i="6"/>
  <c r="H50" i="6"/>
  <c r="W49" i="6"/>
  <c r="V49" i="6"/>
  <c r="U49" i="6"/>
  <c r="T49" i="6"/>
  <c r="Q49" i="6"/>
  <c r="P49" i="6"/>
  <c r="O49" i="6"/>
  <c r="N49" i="6"/>
  <c r="K49" i="6"/>
  <c r="J49" i="6"/>
  <c r="I49" i="6"/>
  <c r="H49" i="6"/>
  <c r="W48" i="6"/>
  <c r="V48" i="6"/>
  <c r="U48" i="6"/>
  <c r="T48" i="6"/>
  <c r="Q48" i="6"/>
  <c r="P48" i="6"/>
  <c r="O48" i="6"/>
  <c r="N48" i="6"/>
  <c r="K48" i="6"/>
  <c r="J48" i="6"/>
  <c r="I48" i="6"/>
  <c r="H48" i="6"/>
  <c r="W47" i="6"/>
  <c r="V47" i="6"/>
  <c r="U47" i="6"/>
  <c r="T47" i="6"/>
  <c r="Q47" i="6"/>
  <c r="P47" i="6"/>
  <c r="O47" i="6"/>
  <c r="N47" i="6"/>
  <c r="K47" i="6"/>
  <c r="J47" i="6"/>
  <c r="I47" i="6"/>
  <c r="H47" i="6"/>
  <c r="W46" i="6"/>
  <c r="V46" i="6"/>
  <c r="U46" i="6"/>
  <c r="T46" i="6"/>
  <c r="Q46" i="6"/>
  <c r="P46" i="6"/>
  <c r="O46" i="6"/>
  <c r="N46" i="6"/>
  <c r="K46" i="6"/>
  <c r="J46" i="6"/>
  <c r="I46" i="6"/>
  <c r="H46" i="6"/>
  <c r="W45" i="6"/>
  <c r="V45" i="6"/>
  <c r="U45" i="6"/>
  <c r="T45" i="6"/>
  <c r="Q45" i="6"/>
  <c r="P45" i="6"/>
  <c r="O45" i="6"/>
  <c r="N45" i="6"/>
  <c r="K45" i="6"/>
  <c r="J45" i="6"/>
  <c r="I45" i="6"/>
  <c r="H45" i="6"/>
  <c r="W44" i="6"/>
  <c r="V44" i="6"/>
  <c r="U44" i="6"/>
  <c r="T44" i="6"/>
  <c r="Q44" i="6"/>
  <c r="P44" i="6"/>
  <c r="O44" i="6"/>
  <c r="N44" i="6"/>
  <c r="K44" i="6"/>
  <c r="J44" i="6"/>
  <c r="I44" i="6"/>
  <c r="H44" i="6"/>
  <c r="W43" i="6"/>
  <c r="V43" i="6"/>
  <c r="U43" i="6"/>
  <c r="T43" i="6"/>
  <c r="Q43" i="6"/>
  <c r="P43" i="6"/>
  <c r="O43" i="6"/>
  <c r="N43" i="6"/>
  <c r="K43" i="6"/>
  <c r="J43" i="6"/>
  <c r="I43" i="6"/>
  <c r="H43" i="6"/>
  <c r="W42" i="6"/>
  <c r="V42" i="6"/>
  <c r="U42" i="6"/>
  <c r="T42" i="6"/>
  <c r="Q42" i="6"/>
  <c r="P42" i="6"/>
  <c r="O42" i="6"/>
  <c r="N42" i="6"/>
  <c r="K42" i="6"/>
  <c r="J42" i="6"/>
  <c r="I42" i="6"/>
  <c r="H42" i="6"/>
  <c r="W41" i="6"/>
  <c r="V41" i="6"/>
  <c r="U41" i="6"/>
  <c r="T41" i="6"/>
  <c r="Q41" i="6"/>
  <c r="P41" i="6"/>
  <c r="O41" i="6"/>
  <c r="N41" i="6"/>
  <c r="K41" i="6"/>
  <c r="J41" i="6"/>
  <c r="I41" i="6"/>
  <c r="H41" i="6"/>
  <c r="W40" i="6"/>
  <c r="V40" i="6"/>
  <c r="U40" i="6"/>
  <c r="T40" i="6"/>
  <c r="Q40" i="6"/>
  <c r="P40" i="6"/>
  <c r="O40" i="6"/>
  <c r="N40" i="6"/>
  <c r="K40" i="6"/>
  <c r="J40" i="6"/>
  <c r="I40" i="6"/>
  <c r="H40" i="6"/>
  <c r="W39" i="6"/>
  <c r="V39" i="6"/>
  <c r="U39" i="6"/>
  <c r="T39" i="6"/>
  <c r="Q39" i="6"/>
  <c r="P39" i="6"/>
  <c r="O39" i="6"/>
  <c r="N39" i="6"/>
  <c r="K39" i="6"/>
  <c r="J39" i="6"/>
  <c r="I39" i="6"/>
  <c r="H39" i="6"/>
  <c r="W38" i="6"/>
  <c r="V38" i="6"/>
  <c r="U38" i="6"/>
  <c r="T38" i="6"/>
  <c r="Q38" i="6"/>
  <c r="P38" i="6"/>
  <c r="O38" i="6"/>
  <c r="N38" i="6"/>
  <c r="K38" i="6"/>
  <c r="J38" i="6"/>
  <c r="I38" i="6"/>
  <c r="H38" i="6"/>
  <c r="W37" i="6"/>
  <c r="V37" i="6"/>
  <c r="U37" i="6"/>
  <c r="T37" i="6"/>
  <c r="Q37" i="6"/>
  <c r="P37" i="6"/>
  <c r="O37" i="6"/>
  <c r="N37" i="6"/>
  <c r="K37" i="6"/>
  <c r="J37" i="6"/>
  <c r="I37" i="6"/>
  <c r="H37" i="6"/>
  <c r="W36" i="6"/>
  <c r="V36" i="6"/>
  <c r="U36" i="6"/>
  <c r="T36" i="6"/>
  <c r="Q36" i="6"/>
  <c r="P36" i="6"/>
  <c r="O36" i="6"/>
  <c r="N36" i="6"/>
  <c r="K36" i="6"/>
  <c r="J36" i="6"/>
  <c r="I36" i="6"/>
  <c r="H36" i="6"/>
  <c r="W35" i="6"/>
  <c r="V35" i="6"/>
  <c r="U35" i="6"/>
  <c r="T35" i="6"/>
  <c r="Q35" i="6"/>
  <c r="P35" i="6"/>
  <c r="O35" i="6"/>
  <c r="N35" i="6"/>
  <c r="K35" i="6"/>
  <c r="J35" i="6"/>
  <c r="I35" i="6"/>
  <c r="H35" i="6"/>
  <c r="W34" i="6"/>
  <c r="V34" i="6"/>
  <c r="U34" i="6"/>
  <c r="T34" i="6"/>
  <c r="Q34" i="6"/>
  <c r="P34" i="6"/>
  <c r="O34" i="6"/>
  <c r="N34" i="6"/>
  <c r="K34" i="6"/>
  <c r="J34" i="6"/>
  <c r="I34" i="6"/>
  <c r="H34" i="6"/>
  <c r="W33" i="6"/>
  <c r="V33" i="6"/>
  <c r="U33" i="6"/>
  <c r="T33" i="6"/>
  <c r="Q33" i="6"/>
  <c r="P33" i="6"/>
  <c r="O33" i="6"/>
  <c r="N33" i="6"/>
  <c r="K33" i="6"/>
  <c r="J33" i="6"/>
  <c r="I33" i="6"/>
  <c r="H33" i="6"/>
  <c r="W32" i="6"/>
  <c r="V32" i="6"/>
  <c r="U32" i="6"/>
  <c r="T32" i="6"/>
  <c r="Q32" i="6"/>
  <c r="P32" i="6"/>
  <c r="O32" i="6"/>
  <c r="N32" i="6"/>
  <c r="K32" i="6"/>
  <c r="J32" i="6"/>
  <c r="I32" i="6"/>
  <c r="H32" i="6"/>
  <c r="W31" i="6"/>
  <c r="V31" i="6"/>
  <c r="U31" i="6"/>
  <c r="T31" i="6"/>
  <c r="Q31" i="6"/>
  <c r="P31" i="6"/>
  <c r="O31" i="6"/>
  <c r="N31" i="6"/>
  <c r="K31" i="6"/>
  <c r="J31" i="6"/>
  <c r="I31" i="6"/>
  <c r="H31" i="6"/>
  <c r="W30" i="6"/>
  <c r="V30" i="6"/>
  <c r="U30" i="6"/>
  <c r="T30" i="6"/>
  <c r="Q30" i="6"/>
  <c r="P30" i="6"/>
  <c r="O30" i="6"/>
  <c r="N30" i="6"/>
  <c r="K30" i="6"/>
  <c r="J30" i="6"/>
  <c r="I30" i="6"/>
  <c r="H30" i="6"/>
  <c r="W29" i="6"/>
  <c r="V29" i="6"/>
  <c r="U29" i="6"/>
  <c r="T29" i="6"/>
  <c r="Q29" i="6"/>
  <c r="P29" i="6"/>
  <c r="O29" i="6"/>
  <c r="N29" i="6"/>
  <c r="K29" i="6"/>
  <c r="J29" i="6"/>
  <c r="I29" i="6"/>
  <c r="H29" i="6"/>
  <c r="W28" i="6"/>
  <c r="V28" i="6"/>
  <c r="U28" i="6"/>
  <c r="T28" i="6"/>
  <c r="Q28" i="6"/>
  <c r="P28" i="6"/>
  <c r="O28" i="6"/>
  <c r="N28" i="6"/>
  <c r="K28" i="6"/>
  <c r="J28" i="6"/>
  <c r="I28" i="6"/>
  <c r="H28" i="6"/>
  <c r="W27" i="6"/>
  <c r="V27" i="6"/>
  <c r="U27" i="6"/>
  <c r="T27" i="6"/>
  <c r="Q27" i="6"/>
  <c r="P27" i="6"/>
  <c r="O27" i="6"/>
  <c r="N27" i="6"/>
  <c r="K27" i="6"/>
  <c r="J27" i="6"/>
  <c r="I27" i="6"/>
  <c r="H27" i="6"/>
  <c r="W26" i="6"/>
  <c r="V26" i="6"/>
  <c r="U26" i="6"/>
  <c r="T26" i="6"/>
  <c r="Q26" i="6"/>
  <c r="P26" i="6"/>
  <c r="O26" i="6"/>
  <c r="N26" i="6"/>
  <c r="K26" i="6"/>
  <c r="J26" i="6"/>
  <c r="I26" i="6"/>
  <c r="H26" i="6"/>
  <c r="W25" i="6"/>
  <c r="V25" i="6"/>
  <c r="U25" i="6"/>
  <c r="T25" i="6"/>
  <c r="Q25" i="6"/>
  <c r="P25" i="6"/>
  <c r="O25" i="6"/>
  <c r="N25" i="6"/>
  <c r="K25" i="6"/>
  <c r="J25" i="6"/>
  <c r="I25" i="6"/>
  <c r="H25" i="6"/>
  <c r="W24" i="6"/>
  <c r="V24" i="6"/>
  <c r="U24" i="6"/>
  <c r="T24" i="6"/>
  <c r="Q24" i="6"/>
  <c r="P24" i="6"/>
  <c r="O24" i="6"/>
  <c r="N24" i="6"/>
  <c r="K24" i="6"/>
  <c r="J24" i="6"/>
  <c r="I24" i="6"/>
  <c r="H24" i="6"/>
  <c r="W23" i="6"/>
  <c r="V23" i="6"/>
  <c r="U23" i="6"/>
  <c r="T23" i="6"/>
  <c r="Q23" i="6"/>
  <c r="P23" i="6"/>
  <c r="O23" i="6"/>
  <c r="N23" i="6"/>
  <c r="K23" i="6"/>
  <c r="J23" i="6"/>
  <c r="I23" i="6"/>
  <c r="H23" i="6"/>
  <c r="W22" i="6"/>
  <c r="V22" i="6"/>
  <c r="U22" i="6"/>
  <c r="T22" i="6"/>
  <c r="Q22" i="6"/>
  <c r="P22" i="6"/>
  <c r="O22" i="6"/>
  <c r="N22" i="6"/>
  <c r="K22" i="6"/>
  <c r="J22" i="6"/>
  <c r="I22" i="6"/>
  <c r="H22" i="6"/>
  <c r="W21" i="6"/>
  <c r="V21" i="6"/>
  <c r="U21" i="6"/>
  <c r="T21" i="6"/>
  <c r="Q21" i="6"/>
  <c r="P21" i="6"/>
  <c r="O21" i="6"/>
  <c r="N21" i="6"/>
  <c r="K21" i="6"/>
  <c r="J21" i="6"/>
  <c r="I21" i="6"/>
  <c r="H21" i="6"/>
  <c r="W20" i="6"/>
  <c r="V20" i="6"/>
  <c r="U20" i="6"/>
  <c r="T20" i="6"/>
  <c r="Q20" i="6"/>
  <c r="P20" i="6"/>
  <c r="O20" i="6"/>
  <c r="N20" i="6"/>
  <c r="K20" i="6"/>
  <c r="J20" i="6"/>
  <c r="I20" i="6"/>
  <c r="H20" i="6"/>
  <c r="W19" i="6"/>
  <c r="V19" i="6"/>
  <c r="U19" i="6"/>
  <c r="T19" i="6"/>
  <c r="Q19" i="6"/>
  <c r="P19" i="6"/>
  <c r="O19" i="6"/>
  <c r="N19" i="6"/>
  <c r="K19" i="6"/>
  <c r="J19" i="6"/>
  <c r="I19" i="6"/>
  <c r="H19" i="6"/>
  <c r="W18" i="6"/>
  <c r="V18" i="6"/>
  <c r="U18" i="6"/>
  <c r="T18" i="6"/>
  <c r="Q18" i="6"/>
  <c r="P18" i="6"/>
  <c r="O18" i="6"/>
  <c r="N18" i="6"/>
  <c r="K18" i="6"/>
  <c r="J18" i="6"/>
  <c r="I18" i="6"/>
  <c r="H18" i="6"/>
  <c r="W17" i="6"/>
  <c r="V17" i="6"/>
  <c r="U17" i="6"/>
  <c r="T17" i="6"/>
  <c r="Q17" i="6"/>
  <c r="P17" i="6"/>
  <c r="O17" i="6"/>
  <c r="N17" i="6"/>
  <c r="K17" i="6"/>
  <c r="J17" i="6"/>
  <c r="I17" i="6"/>
  <c r="H17" i="6"/>
  <c r="W16" i="6"/>
  <c r="V16" i="6"/>
  <c r="U16" i="6"/>
  <c r="T16" i="6"/>
  <c r="Q16" i="6"/>
  <c r="P16" i="6"/>
  <c r="O16" i="6"/>
  <c r="N16" i="6"/>
  <c r="K16" i="6"/>
  <c r="J16" i="6"/>
  <c r="I16" i="6"/>
  <c r="H16" i="6"/>
  <c r="W15" i="6"/>
  <c r="V15" i="6"/>
  <c r="U15" i="6"/>
  <c r="T15" i="6"/>
  <c r="Q15" i="6"/>
  <c r="P15" i="6"/>
  <c r="O15" i="6"/>
  <c r="N15" i="6"/>
  <c r="K15" i="6"/>
  <c r="J15" i="6"/>
  <c r="I15" i="6"/>
  <c r="H15" i="6"/>
  <c r="W14" i="6"/>
  <c r="V14" i="6"/>
  <c r="U14" i="6"/>
  <c r="T14" i="6"/>
  <c r="Q14" i="6"/>
  <c r="P14" i="6"/>
  <c r="O14" i="6"/>
  <c r="N14" i="6"/>
  <c r="K14" i="6"/>
  <c r="J14" i="6"/>
  <c r="I14" i="6"/>
  <c r="H14" i="6"/>
  <c r="W13" i="6"/>
  <c r="V13" i="6"/>
  <c r="U13" i="6"/>
  <c r="T13" i="6"/>
  <c r="Q13" i="6"/>
  <c r="P13" i="6"/>
  <c r="O13" i="6"/>
  <c r="N13" i="6"/>
  <c r="K13" i="6"/>
  <c r="J13" i="6"/>
  <c r="I13" i="6"/>
  <c r="H13" i="6"/>
  <c r="W12" i="6"/>
  <c r="V12" i="6"/>
  <c r="U12" i="6"/>
  <c r="T12" i="6"/>
  <c r="Q12" i="6"/>
  <c r="P12" i="6"/>
  <c r="O12" i="6"/>
  <c r="N12" i="6"/>
  <c r="K12" i="6"/>
  <c r="J12" i="6"/>
  <c r="I12" i="6"/>
  <c r="H12" i="6"/>
  <c r="W11" i="6"/>
  <c r="V11" i="6"/>
  <c r="U11" i="6"/>
  <c r="T11" i="6"/>
  <c r="Q11" i="6"/>
  <c r="P11" i="6"/>
  <c r="O11" i="6"/>
  <c r="N11" i="6"/>
  <c r="K11" i="6"/>
  <c r="J11" i="6"/>
  <c r="I11" i="6"/>
  <c r="H11" i="6"/>
  <c r="W10" i="6"/>
  <c r="V10" i="6"/>
  <c r="U10" i="6"/>
  <c r="T10" i="6"/>
  <c r="Q10" i="6"/>
  <c r="P10" i="6"/>
  <c r="O10" i="6"/>
  <c r="N10" i="6"/>
  <c r="K10" i="6"/>
  <c r="J10" i="6"/>
  <c r="I10" i="6"/>
  <c r="H10" i="6"/>
  <c r="W9" i="6"/>
  <c r="V9" i="6"/>
  <c r="U9" i="6"/>
  <c r="T9" i="6"/>
  <c r="Q9" i="6"/>
  <c r="P9" i="6"/>
  <c r="O9" i="6"/>
  <c r="N9" i="6"/>
  <c r="K9" i="6"/>
  <c r="J9" i="6"/>
  <c r="I9" i="6"/>
  <c r="H9" i="6"/>
  <c r="W8" i="6"/>
  <c r="V8" i="6"/>
  <c r="U8" i="6"/>
  <c r="T8" i="6"/>
  <c r="Q8" i="6"/>
  <c r="P8" i="6"/>
  <c r="O8" i="6"/>
  <c r="N8" i="6"/>
  <c r="K8" i="6"/>
  <c r="J8" i="6"/>
  <c r="I8" i="6"/>
  <c r="H8" i="6"/>
  <c r="W7" i="6"/>
  <c r="V7" i="6"/>
  <c r="U7" i="6"/>
  <c r="T7" i="6"/>
  <c r="Q7" i="6"/>
  <c r="P7" i="6"/>
  <c r="O7" i="6"/>
  <c r="N7" i="6"/>
  <c r="K7" i="6"/>
  <c r="J7" i="6"/>
  <c r="I7" i="6"/>
  <c r="H7" i="6"/>
  <c r="W6" i="6"/>
  <c r="V6" i="6"/>
  <c r="U6" i="6"/>
  <c r="T6" i="6"/>
  <c r="Q6" i="6"/>
  <c r="P6" i="6"/>
  <c r="O6" i="6"/>
  <c r="N6" i="6"/>
  <c r="K6" i="6"/>
  <c r="J6" i="6"/>
  <c r="I6" i="6"/>
  <c r="H6" i="6"/>
  <c r="W5" i="6"/>
  <c r="V5" i="6"/>
  <c r="U5" i="6"/>
  <c r="T5" i="6"/>
  <c r="Q5" i="6"/>
  <c r="P5" i="6"/>
  <c r="O5" i="6"/>
  <c r="N5" i="6"/>
  <c r="K5" i="6"/>
  <c r="J5" i="6"/>
  <c r="I5" i="6"/>
  <c r="H5" i="6"/>
  <c r="W4" i="6"/>
  <c r="V4" i="6"/>
  <c r="U4" i="6"/>
  <c r="T4" i="6"/>
  <c r="Q4" i="6"/>
  <c r="P4" i="6"/>
  <c r="O4" i="6"/>
  <c r="N4" i="6"/>
  <c r="K4" i="6"/>
  <c r="J4" i="6"/>
  <c r="I4" i="6"/>
  <c r="H4" i="6"/>
  <c r="W63" i="5"/>
  <c r="V63" i="5"/>
  <c r="U63" i="5"/>
  <c r="T63" i="5"/>
  <c r="Q63" i="5"/>
  <c r="P63" i="5"/>
  <c r="O63" i="5"/>
  <c r="N63" i="5"/>
  <c r="K63" i="5"/>
  <c r="J63" i="5"/>
  <c r="I63" i="5"/>
  <c r="H63" i="5"/>
  <c r="W62" i="5"/>
  <c r="V62" i="5"/>
  <c r="U62" i="5"/>
  <c r="T62" i="5"/>
  <c r="Q62" i="5"/>
  <c r="P62" i="5"/>
  <c r="O62" i="5"/>
  <c r="N62" i="5"/>
  <c r="K62" i="5"/>
  <c r="J62" i="5"/>
  <c r="I62" i="5"/>
  <c r="H62" i="5"/>
  <c r="W61" i="5"/>
  <c r="V61" i="5"/>
  <c r="U61" i="5"/>
  <c r="T61" i="5"/>
  <c r="Q61" i="5"/>
  <c r="P61" i="5"/>
  <c r="O61" i="5"/>
  <c r="N61" i="5"/>
  <c r="K61" i="5"/>
  <c r="J61" i="5"/>
  <c r="I61" i="5"/>
  <c r="H61" i="5"/>
  <c r="W60" i="5"/>
  <c r="V60" i="5"/>
  <c r="U60" i="5"/>
  <c r="T60" i="5"/>
  <c r="Q60" i="5"/>
  <c r="P60" i="5"/>
  <c r="O60" i="5"/>
  <c r="N60" i="5"/>
  <c r="K60" i="5"/>
  <c r="J60" i="5"/>
  <c r="I60" i="5"/>
  <c r="H60" i="5"/>
  <c r="W59" i="5"/>
  <c r="V59" i="5"/>
  <c r="U59" i="5"/>
  <c r="T59" i="5"/>
  <c r="Q59" i="5"/>
  <c r="P59" i="5"/>
  <c r="O59" i="5"/>
  <c r="N59" i="5"/>
  <c r="K59" i="5"/>
  <c r="J59" i="5"/>
  <c r="I59" i="5"/>
  <c r="H59" i="5"/>
  <c r="W58" i="5"/>
  <c r="V58" i="5"/>
  <c r="U58" i="5"/>
  <c r="T58" i="5"/>
  <c r="Q58" i="5"/>
  <c r="P58" i="5"/>
  <c r="O58" i="5"/>
  <c r="N58" i="5"/>
  <c r="K58" i="5"/>
  <c r="J58" i="5"/>
  <c r="I58" i="5"/>
  <c r="H58" i="5"/>
  <c r="W57" i="5"/>
  <c r="V57" i="5"/>
  <c r="U57" i="5"/>
  <c r="T57" i="5"/>
  <c r="Q57" i="5"/>
  <c r="P57" i="5"/>
  <c r="O57" i="5"/>
  <c r="N57" i="5"/>
  <c r="K57" i="5"/>
  <c r="J57" i="5"/>
  <c r="I57" i="5"/>
  <c r="H57" i="5"/>
  <c r="W56" i="5"/>
  <c r="V56" i="5"/>
  <c r="U56" i="5"/>
  <c r="T56" i="5"/>
  <c r="Q56" i="5"/>
  <c r="P56" i="5"/>
  <c r="O56" i="5"/>
  <c r="N56" i="5"/>
  <c r="K56" i="5"/>
  <c r="J56" i="5"/>
  <c r="I56" i="5"/>
  <c r="H56" i="5"/>
  <c r="W55" i="5"/>
  <c r="V55" i="5"/>
  <c r="U55" i="5"/>
  <c r="T55" i="5"/>
  <c r="Q55" i="5"/>
  <c r="P55" i="5"/>
  <c r="O55" i="5"/>
  <c r="N55" i="5"/>
  <c r="K55" i="5"/>
  <c r="J55" i="5"/>
  <c r="I55" i="5"/>
  <c r="H55" i="5"/>
  <c r="W54" i="5"/>
  <c r="V54" i="5"/>
  <c r="U54" i="5"/>
  <c r="T54" i="5"/>
  <c r="Q54" i="5"/>
  <c r="P54" i="5"/>
  <c r="O54" i="5"/>
  <c r="N54" i="5"/>
  <c r="K54" i="5"/>
  <c r="J54" i="5"/>
  <c r="I54" i="5"/>
  <c r="H54" i="5"/>
  <c r="W53" i="5"/>
  <c r="V53" i="5"/>
  <c r="U53" i="5"/>
  <c r="T53" i="5"/>
  <c r="Q53" i="5"/>
  <c r="P53" i="5"/>
  <c r="O53" i="5"/>
  <c r="N53" i="5"/>
  <c r="K53" i="5"/>
  <c r="J53" i="5"/>
  <c r="I53" i="5"/>
  <c r="H53" i="5"/>
  <c r="W52" i="5"/>
  <c r="V52" i="5"/>
  <c r="U52" i="5"/>
  <c r="T52" i="5"/>
  <c r="Q52" i="5"/>
  <c r="P52" i="5"/>
  <c r="O52" i="5"/>
  <c r="N52" i="5"/>
  <c r="K52" i="5"/>
  <c r="J52" i="5"/>
  <c r="I52" i="5"/>
  <c r="H52" i="5"/>
  <c r="W51" i="5"/>
  <c r="V51" i="5"/>
  <c r="U51" i="5"/>
  <c r="T51" i="5"/>
  <c r="Q51" i="5"/>
  <c r="P51" i="5"/>
  <c r="O51" i="5"/>
  <c r="N51" i="5"/>
  <c r="K51" i="5"/>
  <c r="J51" i="5"/>
  <c r="I51" i="5"/>
  <c r="H51" i="5"/>
  <c r="W50" i="5"/>
  <c r="V50" i="5"/>
  <c r="U50" i="5"/>
  <c r="T50" i="5"/>
  <c r="Q50" i="5"/>
  <c r="P50" i="5"/>
  <c r="O50" i="5"/>
  <c r="N50" i="5"/>
  <c r="K50" i="5"/>
  <c r="J50" i="5"/>
  <c r="I50" i="5"/>
  <c r="H50" i="5"/>
  <c r="W49" i="5"/>
  <c r="V49" i="5"/>
  <c r="U49" i="5"/>
  <c r="T49" i="5"/>
  <c r="Q49" i="5"/>
  <c r="P49" i="5"/>
  <c r="O49" i="5"/>
  <c r="N49" i="5"/>
  <c r="K49" i="5"/>
  <c r="J49" i="5"/>
  <c r="I49" i="5"/>
  <c r="H49" i="5"/>
  <c r="W48" i="5"/>
  <c r="V48" i="5"/>
  <c r="U48" i="5"/>
  <c r="T48" i="5"/>
  <c r="Q48" i="5"/>
  <c r="P48" i="5"/>
  <c r="O48" i="5"/>
  <c r="N48" i="5"/>
  <c r="K48" i="5"/>
  <c r="J48" i="5"/>
  <c r="I48" i="5"/>
  <c r="H48" i="5"/>
  <c r="W47" i="5"/>
  <c r="V47" i="5"/>
  <c r="U47" i="5"/>
  <c r="T47" i="5"/>
  <c r="Q47" i="5"/>
  <c r="P47" i="5"/>
  <c r="O47" i="5"/>
  <c r="N47" i="5"/>
  <c r="K47" i="5"/>
  <c r="J47" i="5"/>
  <c r="I47" i="5"/>
  <c r="H47" i="5"/>
  <c r="W46" i="5"/>
  <c r="V46" i="5"/>
  <c r="U46" i="5"/>
  <c r="T46" i="5"/>
  <c r="Q46" i="5"/>
  <c r="P46" i="5"/>
  <c r="O46" i="5"/>
  <c r="N46" i="5"/>
  <c r="K46" i="5"/>
  <c r="J46" i="5"/>
  <c r="I46" i="5"/>
  <c r="H46" i="5"/>
  <c r="W45" i="5"/>
  <c r="V45" i="5"/>
  <c r="U45" i="5"/>
  <c r="T45" i="5"/>
  <c r="Q45" i="5"/>
  <c r="P45" i="5"/>
  <c r="O45" i="5"/>
  <c r="N45" i="5"/>
  <c r="K45" i="5"/>
  <c r="J45" i="5"/>
  <c r="I45" i="5"/>
  <c r="H45" i="5"/>
  <c r="W44" i="5"/>
  <c r="V44" i="5"/>
  <c r="U44" i="5"/>
  <c r="T44" i="5"/>
  <c r="Q44" i="5"/>
  <c r="P44" i="5"/>
  <c r="O44" i="5"/>
  <c r="N44" i="5"/>
  <c r="K44" i="5"/>
  <c r="J44" i="5"/>
  <c r="I44" i="5"/>
  <c r="H44" i="5"/>
  <c r="W43" i="5"/>
  <c r="V43" i="5"/>
  <c r="U43" i="5"/>
  <c r="T43" i="5"/>
  <c r="Q43" i="5"/>
  <c r="P43" i="5"/>
  <c r="O43" i="5"/>
  <c r="N43" i="5"/>
  <c r="K43" i="5"/>
  <c r="J43" i="5"/>
  <c r="I43" i="5"/>
  <c r="H43" i="5"/>
  <c r="W42" i="5"/>
  <c r="V42" i="5"/>
  <c r="U42" i="5"/>
  <c r="T42" i="5"/>
  <c r="Q42" i="5"/>
  <c r="P42" i="5"/>
  <c r="O42" i="5"/>
  <c r="N42" i="5"/>
  <c r="K42" i="5"/>
  <c r="J42" i="5"/>
  <c r="I42" i="5"/>
  <c r="H42" i="5"/>
  <c r="W41" i="5"/>
  <c r="V41" i="5"/>
  <c r="U41" i="5"/>
  <c r="T41" i="5"/>
  <c r="Q41" i="5"/>
  <c r="P41" i="5"/>
  <c r="O41" i="5"/>
  <c r="N41" i="5"/>
  <c r="K41" i="5"/>
  <c r="J41" i="5"/>
  <c r="I41" i="5"/>
  <c r="H41" i="5"/>
  <c r="W40" i="5"/>
  <c r="V40" i="5"/>
  <c r="U40" i="5"/>
  <c r="T40" i="5"/>
  <c r="Q40" i="5"/>
  <c r="P40" i="5"/>
  <c r="O40" i="5"/>
  <c r="N40" i="5"/>
  <c r="K40" i="5"/>
  <c r="J40" i="5"/>
  <c r="I40" i="5"/>
  <c r="H40" i="5"/>
  <c r="W39" i="5"/>
  <c r="V39" i="5"/>
  <c r="U39" i="5"/>
  <c r="T39" i="5"/>
  <c r="Q39" i="5"/>
  <c r="P39" i="5"/>
  <c r="O39" i="5"/>
  <c r="N39" i="5"/>
  <c r="K39" i="5"/>
  <c r="J39" i="5"/>
  <c r="I39" i="5"/>
  <c r="H39" i="5"/>
  <c r="W38" i="5"/>
  <c r="V38" i="5"/>
  <c r="U38" i="5"/>
  <c r="T38" i="5"/>
  <c r="Q38" i="5"/>
  <c r="P38" i="5"/>
  <c r="O38" i="5"/>
  <c r="N38" i="5"/>
  <c r="K38" i="5"/>
  <c r="J38" i="5"/>
  <c r="I38" i="5"/>
  <c r="H38" i="5"/>
  <c r="W37" i="5"/>
  <c r="V37" i="5"/>
  <c r="U37" i="5"/>
  <c r="T37" i="5"/>
  <c r="Q37" i="5"/>
  <c r="P37" i="5"/>
  <c r="O37" i="5"/>
  <c r="N37" i="5"/>
  <c r="K37" i="5"/>
  <c r="J37" i="5"/>
  <c r="I37" i="5"/>
  <c r="H37" i="5"/>
  <c r="W36" i="5"/>
  <c r="V36" i="5"/>
  <c r="U36" i="5"/>
  <c r="T36" i="5"/>
  <c r="Q36" i="5"/>
  <c r="P36" i="5"/>
  <c r="O36" i="5"/>
  <c r="N36" i="5"/>
  <c r="K36" i="5"/>
  <c r="J36" i="5"/>
  <c r="I36" i="5"/>
  <c r="H36" i="5"/>
  <c r="W35" i="5"/>
  <c r="V35" i="5"/>
  <c r="U35" i="5"/>
  <c r="T35" i="5"/>
  <c r="Q35" i="5"/>
  <c r="P35" i="5"/>
  <c r="O35" i="5"/>
  <c r="N35" i="5"/>
  <c r="K35" i="5"/>
  <c r="J35" i="5"/>
  <c r="I35" i="5"/>
  <c r="H35" i="5"/>
  <c r="W34" i="5"/>
  <c r="V34" i="5"/>
  <c r="U34" i="5"/>
  <c r="T34" i="5"/>
  <c r="Q34" i="5"/>
  <c r="P34" i="5"/>
  <c r="O34" i="5"/>
  <c r="N34" i="5"/>
  <c r="K34" i="5"/>
  <c r="J34" i="5"/>
  <c r="I34" i="5"/>
  <c r="H34" i="5"/>
  <c r="W33" i="5"/>
  <c r="V33" i="5"/>
  <c r="U33" i="5"/>
  <c r="T33" i="5"/>
  <c r="Q33" i="5"/>
  <c r="P33" i="5"/>
  <c r="O33" i="5"/>
  <c r="N33" i="5"/>
  <c r="K33" i="5"/>
  <c r="J33" i="5"/>
  <c r="I33" i="5"/>
  <c r="H33" i="5"/>
  <c r="W32" i="5"/>
  <c r="V32" i="5"/>
  <c r="U32" i="5"/>
  <c r="T32" i="5"/>
  <c r="Q32" i="5"/>
  <c r="P32" i="5"/>
  <c r="O32" i="5"/>
  <c r="N32" i="5"/>
  <c r="K32" i="5"/>
  <c r="J32" i="5"/>
  <c r="I32" i="5"/>
  <c r="H32" i="5"/>
  <c r="W31" i="5"/>
  <c r="V31" i="5"/>
  <c r="U31" i="5"/>
  <c r="T31" i="5"/>
  <c r="Q31" i="5"/>
  <c r="P31" i="5"/>
  <c r="O31" i="5"/>
  <c r="N31" i="5"/>
  <c r="K31" i="5"/>
  <c r="J31" i="5"/>
  <c r="I31" i="5"/>
  <c r="H31" i="5"/>
  <c r="W30" i="5"/>
  <c r="V30" i="5"/>
  <c r="U30" i="5"/>
  <c r="T30" i="5"/>
  <c r="Q30" i="5"/>
  <c r="P30" i="5"/>
  <c r="O30" i="5"/>
  <c r="N30" i="5"/>
  <c r="K30" i="5"/>
  <c r="J30" i="5"/>
  <c r="I30" i="5"/>
  <c r="H30" i="5"/>
  <c r="W29" i="5"/>
  <c r="V29" i="5"/>
  <c r="U29" i="5"/>
  <c r="T29" i="5"/>
  <c r="Q29" i="5"/>
  <c r="P29" i="5"/>
  <c r="O29" i="5"/>
  <c r="N29" i="5"/>
  <c r="K29" i="5"/>
  <c r="J29" i="5"/>
  <c r="I29" i="5"/>
  <c r="H29" i="5"/>
  <c r="W28" i="5"/>
  <c r="V28" i="5"/>
  <c r="U28" i="5"/>
  <c r="T28" i="5"/>
  <c r="Q28" i="5"/>
  <c r="P28" i="5"/>
  <c r="O28" i="5"/>
  <c r="N28" i="5"/>
  <c r="K28" i="5"/>
  <c r="J28" i="5"/>
  <c r="I28" i="5"/>
  <c r="H28" i="5"/>
  <c r="W27" i="5"/>
  <c r="V27" i="5"/>
  <c r="U27" i="5"/>
  <c r="T27" i="5"/>
  <c r="Q27" i="5"/>
  <c r="P27" i="5"/>
  <c r="O27" i="5"/>
  <c r="N27" i="5"/>
  <c r="K27" i="5"/>
  <c r="J27" i="5"/>
  <c r="I27" i="5"/>
  <c r="H27" i="5"/>
  <c r="W26" i="5"/>
  <c r="V26" i="5"/>
  <c r="U26" i="5"/>
  <c r="T26" i="5"/>
  <c r="Q26" i="5"/>
  <c r="P26" i="5"/>
  <c r="O26" i="5"/>
  <c r="N26" i="5"/>
  <c r="K26" i="5"/>
  <c r="J26" i="5"/>
  <c r="I26" i="5"/>
  <c r="H26" i="5"/>
  <c r="W25" i="5"/>
  <c r="V25" i="5"/>
  <c r="U25" i="5"/>
  <c r="T25" i="5"/>
  <c r="Q25" i="5"/>
  <c r="P25" i="5"/>
  <c r="O25" i="5"/>
  <c r="N25" i="5"/>
  <c r="K25" i="5"/>
  <c r="J25" i="5"/>
  <c r="I25" i="5"/>
  <c r="H25" i="5"/>
  <c r="W24" i="5"/>
  <c r="V24" i="5"/>
  <c r="U24" i="5"/>
  <c r="T24" i="5"/>
  <c r="Q24" i="5"/>
  <c r="P24" i="5"/>
  <c r="O24" i="5"/>
  <c r="N24" i="5"/>
  <c r="K24" i="5"/>
  <c r="J24" i="5"/>
  <c r="I24" i="5"/>
  <c r="H24" i="5"/>
  <c r="W23" i="5"/>
  <c r="V23" i="5"/>
  <c r="U23" i="5"/>
  <c r="T23" i="5"/>
  <c r="Q23" i="5"/>
  <c r="P23" i="5"/>
  <c r="O23" i="5"/>
  <c r="N23" i="5"/>
  <c r="K23" i="5"/>
  <c r="J23" i="5"/>
  <c r="I23" i="5"/>
  <c r="H23" i="5"/>
  <c r="W22" i="5"/>
  <c r="V22" i="5"/>
  <c r="U22" i="5"/>
  <c r="T22" i="5"/>
  <c r="Q22" i="5"/>
  <c r="P22" i="5"/>
  <c r="O22" i="5"/>
  <c r="N22" i="5"/>
  <c r="K22" i="5"/>
  <c r="J22" i="5"/>
  <c r="I22" i="5"/>
  <c r="H22" i="5"/>
  <c r="W21" i="5"/>
  <c r="V21" i="5"/>
  <c r="U21" i="5"/>
  <c r="T21" i="5"/>
  <c r="Q21" i="5"/>
  <c r="P21" i="5"/>
  <c r="O21" i="5"/>
  <c r="N21" i="5"/>
  <c r="K21" i="5"/>
  <c r="J21" i="5"/>
  <c r="I21" i="5"/>
  <c r="H21" i="5"/>
  <c r="W20" i="5"/>
  <c r="V20" i="5"/>
  <c r="U20" i="5"/>
  <c r="T20" i="5"/>
  <c r="Q20" i="5"/>
  <c r="P20" i="5"/>
  <c r="O20" i="5"/>
  <c r="N20" i="5"/>
  <c r="K20" i="5"/>
  <c r="J20" i="5"/>
  <c r="I20" i="5"/>
  <c r="H20" i="5"/>
  <c r="W19" i="5"/>
  <c r="V19" i="5"/>
  <c r="U19" i="5"/>
  <c r="T19" i="5"/>
  <c r="Q19" i="5"/>
  <c r="P19" i="5"/>
  <c r="O19" i="5"/>
  <c r="N19" i="5"/>
  <c r="K19" i="5"/>
  <c r="J19" i="5"/>
  <c r="I19" i="5"/>
  <c r="H19" i="5"/>
  <c r="W18" i="5"/>
  <c r="V18" i="5"/>
  <c r="U18" i="5"/>
  <c r="T18" i="5"/>
  <c r="Q18" i="5"/>
  <c r="P18" i="5"/>
  <c r="O18" i="5"/>
  <c r="N18" i="5"/>
  <c r="K18" i="5"/>
  <c r="J18" i="5"/>
  <c r="I18" i="5"/>
  <c r="H18" i="5"/>
  <c r="W17" i="5"/>
  <c r="V17" i="5"/>
  <c r="U17" i="5"/>
  <c r="T17" i="5"/>
  <c r="Q17" i="5"/>
  <c r="P17" i="5"/>
  <c r="O17" i="5"/>
  <c r="N17" i="5"/>
  <c r="K17" i="5"/>
  <c r="J17" i="5"/>
  <c r="I17" i="5"/>
  <c r="H17" i="5"/>
  <c r="W16" i="5"/>
  <c r="V16" i="5"/>
  <c r="U16" i="5"/>
  <c r="T16" i="5"/>
  <c r="Q16" i="5"/>
  <c r="P16" i="5"/>
  <c r="O16" i="5"/>
  <c r="N16" i="5"/>
  <c r="K16" i="5"/>
  <c r="J16" i="5"/>
  <c r="I16" i="5"/>
  <c r="H16" i="5"/>
  <c r="W15" i="5"/>
  <c r="V15" i="5"/>
  <c r="U15" i="5"/>
  <c r="T15" i="5"/>
  <c r="Q15" i="5"/>
  <c r="P15" i="5"/>
  <c r="O15" i="5"/>
  <c r="N15" i="5"/>
  <c r="K15" i="5"/>
  <c r="J15" i="5"/>
  <c r="I15" i="5"/>
  <c r="H15" i="5"/>
  <c r="W14" i="5"/>
  <c r="V14" i="5"/>
  <c r="U14" i="5"/>
  <c r="T14" i="5"/>
  <c r="Q14" i="5"/>
  <c r="P14" i="5"/>
  <c r="O14" i="5"/>
  <c r="N14" i="5"/>
  <c r="K14" i="5"/>
  <c r="J14" i="5"/>
  <c r="I14" i="5"/>
  <c r="H14" i="5"/>
  <c r="W13" i="5"/>
  <c r="V13" i="5"/>
  <c r="U13" i="5"/>
  <c r="T13" i="5"/>
  <c r="Q13" i="5"/>
  <c r="P13" i="5"/>
  <c r="O13" i="5"/>
  <c r="N13" i="5"/>
  <c r="K13" i="5"/>
  <c r="J13" i="5"/>
  <c r="I13" i="5"/>
  <c r="H13" i="5"/>
  <c r="W12" i="5"/>
  <c r="V12" i="5"/>
  <c r="U12" i="5"/>
  <c r="T12" i="5"/>
  <c r="Q12" i="5"/>
  <c r="P12" i="5"/>
  <c r="O12" i="5"/>
  <c r="N12" i="5"/>
  <c r="K12" i="5"/>
  <c r="J12" i="5"/>
  <c r="I12" i="5"/>
  <c r="H12" i="5"/>
  <c r="W11" i="5"/>
  <c r="V11" i="5"/>
  <c r="U11" i="5"/>
  <c r="T11" i="5"/>
  <c r="Q11" i="5"/>
  <c r="P11" i="5"/>
  <c r="O11" i="5"/>
  <c r="N11" i="5"/>
  <c r="K11" i="5"/>
  <c r="J11" i="5"/>
  <c r="I11" i="5"/>
  <c r="H11" i="5"/>
  <c r="W10" i="5"/>
  <c r="V10" i="5"/>
  <c r="U10" i="5"/>
  <c r="T10" i="5"/>
  <c r="Q10" i="5"/>
  <c r="P10" i="5"/>
  <c r="O10" i="5"/>
  <c r="N10" i="5"/>
  <c r="K10" i="5"/>
  <c r="J10" i="5"/>
  <c r="I10" i="5"/>
  <c r="H10" i="5"/>
  <c r="W9" i="5"/>
  <c r="V9" i="5"/>
  <c r="U9" i="5"/>
  <c r="T9" i="5"/>
  <c r="Q9" i="5"/>
  <c r="P9" i="5"/>
  <c r="O9" i="5"/>
  <c r="N9" i="5"/>
  <c r="K9" i="5"/>
  <c r="J9" i="5"/>
  <c r="I9" i="5"/>
  <c r="H9" i="5"/>
  <c r="W8" i="5"/>
  <c r="V8" i="5"/>
  <c r="U8" i="5"/>
  <c r="T8" i="5"/>
  <c r="Q8" i="5"/>
  <c r="P8" i="5"/>
  <c r="O8" i="5"/>
  <c r="N8" i="5"/>
  <c r="K8" i="5"/>
  <c r="J8" i="5"/>
  <c r="I8" i="5"/>
  <c r="H8" i="5"/>
  <c r="W7" i="5"/>
  <c r="V7" i="5"/>
  <c r="U7" i="5"/>
  <c r="T7" i="5"/>
  <c r="Q7" i="5"/>
  <c r="P7" i="5"/>
  <c r="O7" i="5"/>
  <c r="N7" i="5"/>
  <c r="K7" i="5"/>
  <c r="J7" i="5"/>
  <c r="I7" i="5"/>
  <c r="H7" i="5"/>
  <c r="W6" i="5"/>
  <c r="V6" i="5"/>
  <c r="U6" i="5"/>
  <c r="T6" i="5"/>
  <c r="Q6" i="5"/>
  <c r="P6" i="5"/>
  <c r="O6" i="5"/>
  <c r="N6" i="5"/>
  <c r="K6" i="5"/>
  <c r="J6" i="5"/>
  <c r="I6" i="5"/>
  <c r="H6" i="5"/>
  <c r="W5" i="5"/>
  <c r="V5" i="5"/>
  <c r="U5" i="5"/>
  <c r="T5" i="5"/>
  <c r="Q5" i="5"/>
  <c r="P5" i="5"/>
  <c r="O5" i="5"/>
  <c r="N5" i="5"/>
  <c r="K5" i="5"/>
  <c r="J5" i="5"/>
  <c r="I5" i="5"/>
  <c r="H5" i="5"/>
  <c r="W4" i="5"/>
  <c r="V4" i="5"/>
  <c r="U4" i="5"/>
  <c r="T4" i="5"/>
  <c r="Q4" i="5"/>
  <c r="P4" i="5"/>
  <c r="O4" i="5"/>
  <c r="N4" i="5"/>
  <c r="K4" i="5"/>
  <c r="J4" i="5"/>
  <c r="I4" i="5"/>
  <c r="H4" i="5"/>
  <c r="W63" i="4" l="1"/>
  <c r="V63" i="4"/>
  <c r="U63" i="4"/>
  <c r="T63" i="4"/>
  <c r="Q63" i="4"/>
  <c r="P63" i="4"/>
  <c r="O63" i="4"/>
  <c r="N63" i="4"/>
  <c r="K63" i="4"/>
  <c r="J63" i="4"/>
  <c r="I63" i="4"/>
  <c r="H63" i="4"/>
  <c r="W62" i="4"/>
  <c r="V62" i="4"/>
  <c r="U62" i="4"/>
  <c r="T62" i="4"/>
  <c r="Q62" i="4"/>
  <c r="P62" i="4"/>
  <c r="O62" i="4"/>
  <c r="N62" i="4"/>
  <c r="K62" i="4"/>
  <c r="J62" i="4"/>
  <c r="I62" i="4"/>
  <c r="H62" i="4"/>
  <c r="W61" i="4"/>
  <c r="V61" i="4"/>
  <c r="U61" i="4"/>
  <c r="T61" i="4"/>
  <c r="Q61" i="4"/>
  <c r="P61" i="4"/>
  <c r="O61" i="4"/>
  <c r="N61" i="4"/>
  <c r="K61" i="4"/>
  <c r="J61" i="4"/>
  <c r="I61" i="4"/>
  <c r="H61" i="4"/>
  <c r="W60" i="4"/>
  <c r="V60" i="4"/>
  <c r="U60" i="4"/>
  <c r="T60" i="4"/>
  <c r="Q60" i="4"/>
  <c r="P60" i="4"/>
  <c r="O60" i="4"/>
  <c r="N60" i="4"/>
  <c r="K60" i="4"/>
  <c r="J60" i="4"/>
  <c r="I60" i="4"/>
  <c r="H60" i="4"/>
  <c r="W59" i="4"/>
  <c r="V59" i="4"/>
  <c r="U59" i="4"/>
  <c r="T59" i="4"/>
  <c r="Q59" i="4"/>
  <c r="P59" i="4"/>
  <c r="O59" i="4"/>
  <c r="N59" i="4"/>
  <c r="K59" i="4"/>
  <c r="J59" i="4"/>
  <c r="I59" i="4"/>
  <c r="H59" i="4"/>
  <c r="W58" i="4"/>
  <c r="V58" i="4"/>
  <c r="U58" i="4"/>
  <c r="T58" i="4"/>
  <c r="Q58" i="4"/>
  <c r="P58" i="4"/>
  <c r="O58" i="4"/>
  <c r="N58" i="4"/>
  <c r="K58" i="4"/>
  <c r="J58" i="4"/>
  <c r="I58" i="4"/>
  <c r="H58" i="4"/>
  <c r="W57" i="4"/>
  <c r="V57" i="4"/>
  <c r="U57" i="4"/>
  <c r="T57" i="4"/>
  <c r="Q57" i="4"/>
  <c r="P57" i="4"/>
  <c r="O57" i="4"/>
  <c r="N57" i="4"/>
  <c r="K57" i="4"/>
  <c r="J57" i="4"/>
  <c r="I57" i="4"/>
  <c r="H57" i="4"/>
  <c r="W56" i="4"/>
  <c r="V56" i="4"/>
  <c r="U56" i="4"/>
  <c r="T56" i="4"/>
  <c r="Q56" i="4"/>
  <c r="P56" i="4"/>
  <c r="O56" i="4"/>
  <c r="N56" i="4"/>
  <c r="K56" i="4"/>
  <c r="J56" i="4"/>
  <c r="I56" i="4"/>
  <c r="H56" i="4"/>
  <c r="W55" i="4"/>
  <c r="V55" i="4"/>
  <c r="U55" i="4"/>
  <c r="T55" i="4"/>
  <c r="Q55" i="4"/>
  <c r="P55" i="4"/>
  <c r="O55" i="4"/>
  <c r="N55" i="4"/>
  <c r="K55" i="4"/>
  <c r="J55" i="4"/>
  <c r="I55" i="4"/>
  <c r="H55" i="4"/>
  <c r="W54" i="4"/>
  <c r="V54" i="4"/>
  <c r="U54" i="4"/>
  <c r="T54" i="4"/>
  <c r="Q54" i="4"/>
  <c r="P54" i="4"/>
  <c r="O54" i="4"/>
  <c r="N54" i="4"/>
  <c r="K54" i="4"/>
  <c r="J54" i="4"/>
  <c r="I54" i="4"/>
  <c r="H54" i="4"/>
  <c r="W53" i="4"/>
  <c r="V53" i="4"/>
  <c r="U53" i="4"/>
  <c r="T53" i="4"/>
  <c r="Q53" i="4"/>
  <c r="P53" i="4"/>
  <c r="O53" i="4"/>
  <c r="N53" i="4"/>
  <c r="K53" i="4"/>
  <c r="J53" i="4"/>
  <c r="I53" i="4"/>
  <c r="H53" i="4"/>
  <c r="W52" i="4"/>
  <c r="V52" i="4"/>
  <c r="U52" i="4"/>
  <c r="T52" i="4"/>
  <c r="Q52" i="4"/>
  <c r="P52" i="4"/>
  <c r="O52" i="4"/>
  <c r="N52" i="4"/>
  <c r="K52" i="4"/>
  <c r="J52" i="4"/>
  <c r="I52" i="4"/>
  <c r="H52" i="4"/>
  <c r="W51" i="4"/>
  <c r="V51" i="4"/>
  <c r="U51" i="4"/>
  <c r="T51" i="4"/>
  <c r="Q51" i="4"/>
  <c r="P51" i="4"/>
  <c r="O51" i="4"/>
  <c r="N51" i="4"/>
  <c r="K51" i="4"/>
  <c r="J51" i="4"/>
  <c r="I51" i="4"/>
  <c r="H51" i="4"/>
  <c r="W50" i="4"/>
  <c r="V50" i="4"/>
  <c r="U50" i="4"/>
  <c r="T50" i="4"/>
  <c r="Q50" i="4"/>
  <c r="P50" i="4"/>
  <c r="O50" i="4"/>
  <c r="N50" i="4"/>
  <c r="K50" i="4"/>
  <c r="J50" i="4"/>
  <c r="I50" i="4"/>
  <c r="H50" i="4"/>
  <c r="W49" i="4"/>
  <c r="V49" i="4"/>
  <c r="U49" i="4"/>
  <c r="T49" i="4"/>
  <c r="Q49" i="4"/>
  <c r="P49" i="4"/>
  <c r="O49" i="4"/>
  <c r="N49" i="4"/>
  <c r="K49" i="4"/>
  <c r="J49" i="4"/>
  <c r="I49" i="4"/>
  <c r="H49" i="4"/>
  <c r="W48" i="4"/>
  <c r="V48" i="4"/>
  <c r="U48" i="4"/>
  <c r="T48" i="4"/>
  <c r="Q48" i="4"/>
  <c r="P48" i="4"/>
  <c r="O48" i="4"/>
  <c r="N48" i="4"/>
  <c r="K48" i="4"/>
  <c r="J48" i="4"/>
  <c r="I48" i="4"/>
  <c r="H48" i="4"/>
  <c r="W47" i="4"/>
  <c r="V47" i="4"/>
  <c r="U47" i="4"/>
  <c r="T47" i="4"/>
  <c r="Q47" i="4"/>
  <c r="P47" i="4"/>
  <c r="O47" i="4"/>
  <c r="N47" i="4"/>
  <c r="K47" i="4"/>
  <c r="J47" i="4"/>
  <c r="I47" i="4"/>
  <c r="H47" i="4"/>
  <c r="W46" i="4"/>
  <c r="V46" i="4"/>
  <c r="U46" i="4"/>
  <c r="T46" i="4"/>
  <c r="Q46" i="4"/>
  <c r="P46" i="4"/>
  <c r="O46" i="4"/>
  <c r="N46" i="4"/>
  <c r="K46" i="4"/>
  <c r="J46" i="4"/>
  <c r="I46" i="4"/>
  <c r="H46" i="4"/>
  <c r="W45" i="4"/>
  <c r="V45" i="4"/>
  <c r="U45" i="4"/>
  <c r="T45" i="4"/>
  <c r="Q45" i="4"/>
  <c r="P45" i="4"/>
  <c r="O45" i="4"/>
  <c r="N45" i="4"/>
  <c r="K45" i="4"/>
  <c r="J45" i="4"/>
  <c r="I45" i="4"/>
  <c r="H45" i="4"/>
  <c r="W44" i="4"/>
  <c r="V44" i="4"/>
  <c r="U44" i="4"/>
  <c r="T44" i="4"/>
  <c r="Q44" i="4"/>
  <c r="P44" i="4"/>
  <c r="O44" i="4"/>
  <c r="N44" i="4"/>
  <c r="K44" i="4"/>
  <c r="J44" i="4"/>
  <c r="I44" i="4"/>
  <c r="H44" i="4"/>
  <c r="W43" i="4"/>
  <c r="V43" i="4"/>
  <c r="U43" i="4"/>
  <c r="T43" i="4"/>
  <c r="Q43" i="4"/>
  <c r="P43" i="4"/>
  <c r="O43" i="4"/>
  <c r="N43" i="4"/>
  <c r="K43" i="4"/>
  <c r="J43" i="4"/>
  <c r="I43" i="4"/>
  <c r="H43" i="4"/>
  <c r="W42" i="4"/>
  <c r="V42" i="4"/>
  <c r="U42" i="4"/>
  <c r="T42" i="4"/>
  <c r="Q42" i="4"/>
  <c r="P42" i="4"/>
  <c r="O42" i="4"/>
  <c r="N42" i="4"/>
  <c r="K42" i="4"/>
  <c r="J42" i="4"/>
  <c r="I42" i="4"/>
  <c r="H42" i="4"/>
  <c r="W41" i="4"/>
  <c r="V41" i="4"/>
  <c r="U41" i="4"/>
  <c r="T41" i="4"/>
  <c r="Q41" i="4"/>
  <c r="P41" i="4"/>
  <c r="O41" i="4"/>
  <c r="N41" i="4"/>
  <c r="K41" i="4"/>
  <c r="J41" i="4"/>
  <c r="I41" i="4"/>
  <c r="H41" i="4"/>
  <c r="W40" i="4"/>
  <c r="V40" i="4"/>
  <c r="U40" i="4"/>
  <c r="T40" i="4"/>
  <c r="Q40" i="4"/>
  <c r="P40" i="4"/>
  <c r="O40" i="4"/>
  <c r="N40" i="4"/>
  <c r="K40" i="4"/>
  <c r="J40" i="4"/>
  <c r="I40" i="4"/>
  <c r="H40" i="4"/>
  <c r="W39" i="4"/>
  <c r="V39" i="4"/>
  <c r="U39" i="4"/>
  <c r="T39" i="4"/>
  <c r="Q39" i="4"/>
  <c r="P39" i="4"/>
  <c r="O39" i="4"/>
  <c r="N39" i="4"/>
  <c r="K39" i="4"/>
  <c r="J39" i="4"/>
  <c r="I39" i="4"/>
  <c r="H39" i="4"/>
  <c r="W38" i="4"/>
  <c r="V38" i="4"/>
  <c r="U38" i="4"/>
  <c r="T38" i="4"/>
  <c r="Q38" i="4"/>
  <c r="P38" i="4"/>
  <c r="O38" i="4"/>
  <c r="N38" i="4"/>
  <c r="K38" i="4"/>
  <c r="J38" i="4"/>
  <c r="I38" i="4"/>
  <c r="H38" i="4"/>
  <c r="W37" i="4"/>
  <c r="V37" i="4"/>
  <c r="U37" i="4"/>
  <c r="T37" i="4"/>
  <c r="Q37" i="4"/>
  <c r="P37" i="4"/>
  <c r="O37" i="4"/>
  <c r="N37" i="4"/>
  <c r="K37" i="4"/>
  <c r="J37" i="4"/>
  <c r="I37" i="4"/>
  <c r="H37" i="4"/>
  <c r="W36" i="4"/>
  <c r="V36" i="4"/>
  <c r="U36" i="4"/>
  <c r="T36" i="4"/>
  <c r="Q36" i="4"/>
  <c r="P36" i="4"/>
  <c r="O36" i="4"/>
  <c r="N36" i="4"/>
  <c r="K36" i="4"/>
  <c r="J36" i="4"/>
  <c r="I36" i="4"/>
  <c r="H36" i="4"/>
  <c r="W35" i="4"/>
  <c r="V35" i="4"/>
  <c r="U35" i="4"/>
  <c r="T35" i="4"/>
  <c r="Q35" i="4"/>
  <c r="P35" i="4"/>
  <c r="O35" i="4"/>
  <c r="N35" i="4"/>
  <c r="K35" i="4"/>
  <c r="J35" i="4"/>
  <c r="I35" i="4"/>
  <c r="H35" i="4"/>
  <c r="W34" i="4"/>
  <c r="V34" i="4"/>
  <c r="U34" i="4"/>
  <c r="T34" i="4"/>
  <c r="Q34" i="4"/>
  <c r="P34" i="4"/>
  <c r="O34" i="4"/>
  <c r="N34" i="4"/>
  <c r="K34" i="4"/>
  <c r="J34" i="4"/>
  <c r="I34" i="4"/>
  <c r="H34" i="4"/>
  <c r="W33" i="4"/>
  <c r="V33" i="4"/>
  <c r="U33" i="4"/>
  <c r="T33" i="4"/>
  <c r="Q33" i="4"/>
  <c r="P33" i="4"/>
  <c r="O33" i="4"/>
  <c r="N33" i="4"/>
  <c r="K33" i="4"/>
  <c r="J33" i="4"/>
  <c r="I33" i="4"/>
  <c r="H33" i="4"/>
  <c r="W32" i="4"/>
  <c r="V32" i="4"/>
  <c r="U32" i="4"/>
  <c r="T32" i="4"/>
  <c r="Q32" i="4"/>
  <c r="P32" i="4"/>
  <c r="O32" i="4"/>
  <c r="N32" i="4"/>
  <c r="K32" i="4"/>
  <c r="J32" i="4"/>
  <c r="I32" i="4"/>
  <c r="H32" i="4"/>
  <c r="W31" i="4"/>
  <c r="V31" i="4"/>
  <c r="U31" i="4"/>
  <c r="T31" i="4"/>
  <c r="Q31" i="4"/>
  <c r="P31" i="4"/>
  <c r="O31" i="4"/>
  <c r="N31" i="4"/>
  <c r="K31" i="4"/>
  <c r="J31" i="4"/>
  <c r="I31" i="4"/>
  <c r="H31" i="4"/>
  <c r="W30" i="4"/>
  <c r="V30" i="4"/>
  <c r="U30" i="4"/>
  <c r="T30" i="4"/>
  <c r="Q30" i="4"/>
  <c r="P30" i="4"/>
  <c r="O30" i="4"/>
  <c r="N30" i="4"/>
  <c r="K30" i="4"/>
  <c r="J30" i="4"/>
  <c r="I30" i="4"/>
  <c r="H30" i="4"/>
  <c r="W29" i="4"/>
  <c r="V29" i="4"/>
  <c r="U29" i="4"/>
  <c r="T29" i="4"/>
  <c r="Q29" i="4"/>
  <c r="P29" i="4"/>
  <c r="O29" i="4"/>
  <c r="N29" i="4"/>
  <c r="K29" i="4"/>
  <c r="J29" i="4"/>
  <c r="I29" i="4"/>
  <c r="H29" i="4"/>
  <c r="W28" i="4"/>
  <c r="V28" i="4"/>
  <c r="U28" i="4"/>
  <c r="T28" i="4"/>
  <c r="Q28" i="4"/>
  <c r="P28" i="4"/>
  <c r="O28" i="4"/>
  <c r="N28" i="4"/>
  <c r="K28" i="4"/>
  <c r="J28" i="4"/>
  <c r="I28" i="4"/>
  <c r="H28" i="4"/>
  <c r="W27" i="4"/>
  <c r="V27" i="4"/>
  <c r="U27" i="4"/>
  <c r="T27" i="4"/>
  <c r="Q27" i="4"/>
  <c r="P27" i="4"/>
  <c r="O27" i="4"/>
  <c r="N27" i="4"/>
  <c r="K27" i="4"/>
  <c r="J27" i="4"/>
  <c r="I27" i="4"/>
  <c r="H27" i="4"/>
  <c r="W26" i="4"/>
  <c r="V26" i="4"/>
  <c r="U26" i="4"/>
  <c r="T26" i="4"/>
  <c r="Q26" i="4"/>
  <c r="P26" i="4"/>
  <c r="O26" i="4"/>
  <c r="N26" i="4"/>
  <c r="K26" i="4"/>
  <c r="J26" i="4"/>
  <c r="I26" i="4"/>
  <c r="H26" i="4"/>
  <c r="W25" i="4"/>
  <c r="V25" i="4"/>
  <c r="U25" i="4"/>
  <c r="T25" i="4"/>
  <c r="Q25" i="4"/>
  <c r="P25" i="4"/>
  <c r="O25" i="4"/>
  <c r="N25" i="4"/>
  <c r="K25" i="4"/>
  <c r="J25" i="4"/>
  <c r="I25" i="4"/>
  <c r="H25" i="4"/>
  <c r="W24" i="4"/>
  <c r="V24" i="4"/>
  <c r="U24" i="4"/>
  <c r="T24" i="4"/>
  <c r="Q24" i="4"/>
  <c r="P24" i="4"/>
  <c r="O24" i="4"/>
  <c r="N24" i="4"/>
  <c r="K24" i="4"/>
  <c r="J24" i="4"/>
  <c r="I24" i="4"/>
  <c r="H24" i="4"/>
  <c r="W23" i="4"/>
  <c r="V23" i="4"/>
  <c r="U23" i="4"/>
  <c r="T23" i="4"/>
  <c r="Q23" i="4"/>
  <c r="P23" i="4"/>
  <c r="O23" i="4"/>
  <c r="N23" i="4"/>
  <c r="K23" i="4"/>
  <c r="J23" i="4"/>
  <c r="I23" i="4"/>
  <c r="H23" i="4"/>
  <c r="W22" i="4"/>
  <c r="V22" i="4"/>
  <c r="U22" i="4"/>
  <c r="T22" i="4"/>
  <c r="Q22" i="4"/>
  <c r="P22" i="4"/>
  <c r="O22" i="4"/>
  <c r="N22" i="4"/>
  <c r="K22" i="4"/>
  <c r="J22" i="4"/>
  <c r="I22" i="4"/>
  <c r="H22" i="4"/>
  <c r="W21" i="4"/>
  <c r="V21" i="4"/>
  <c r="U21" i="4"/>
  <c r="T21" i="4"/>
  <c r="Q21" i="4"/>
  <c r="P21" i="4"/>
  <c r="O21" i="4"/>
  <c r="N21" i="4"/>
  <c r="K21" i="4"/>
  <c r="J21" i="4"/>
  <c r="I21" i="4"/>
  <c r="H21" i="4"/>
  <c r="W20" i="4"/>
  <c r="V20" i="4"/>
  <c r="U20" i="4"/>
  <c r="T20" i="4"/>
  <c r="Q20" i="4"/>
  <c r="P20" i="4"/>
  <c r="O20" i="4"/>
  <c r="N20" i="4"/>
  <c r="K20" i="4"/>
  <c r="J20" i="4"/>
  <c r="I20" i="4"/>
  <c r="H20" i="4"/>
  <c r="W19" i="4"/>
  <c r="V19" i="4"/>
  <c r="U19" i="4"/>
  <c r="T19" i="4"/>
  <c r="Q19" i="4"/>
  <c r="P19" i="4"/>
  <c r="O19" i="4"/>
  <c r="N19" i="4"/>
  <c r="K19" i="4"/>
  <c r="J19" i="4"/>
  <c r="I19" i="4"/>
  <c r="H19" i="4"/>
  <c r="W18" i="4"/>
  <c r="V18" i="4"/>
  <c r="U18" i="4"/>
  <c r="T18" i="4"/>
  <c r="Q18" i="4"/>
  <c r="P18" i="4"/>
  <c r="O18" i="4"/>
  <c r="N18" i="4"/>
  <c r="K18" i="4"/>
  <c r="J18" i="4"/>
  <c r="I18" i="4"/>
  <c r="H18" i="4"/>
  <c r="W17" i="4"/>
  <c r="V17" i="4"/>
  <c r="U17" i="4"/>
  <c r="T17" i="4"/>
  <c r="Q17" i="4"/>
  <c r="P17" i="4"/>
  <c r="O17" i="4"/>
  <c r="N17" i="4"/>
  <c r="K17" i="4"/>
  <c r="J17" i="4"/>
  <c r="I17" i="4"/>
  <c r="H17" i="4"/>
  <c r="W16" i="4"/>
  <c r="V16" i="4"/>
  <c r="U16" i="4"/>
  <c r="T16" i="4"/>
  <c r="Q16" i="4"/>
  <c r="P16" i="4"/>
  <c r="O16" i="4"/>
  <c r="N16" i="4"/>
  <c r="K16" i="4"/>
  <c r="J16" i="4"/>
  <c r="I16" i="4"/>
  <c r="H16" i="4"/>
  <c r="W15" i="4"/>
  <c r="V15" i="4"/>
  <c r="U15" i="4"/>
  <c r="T15" i="4"/>
  <c r="Q15" i="4"/>
  <c r="P15" i="4"/>
  <c r="O15" i="4"/>
  <c r="N15" i="4"/>
  <c r="K15" i="4"/>
  <c r="J15" i="4"/>
  <c r="I15" i="4"/>
  <c r="H15" i="4"/>
  <c r="W14" i="4"/>
  <c r="V14" i="4"/>
  <c r="U14" i="4"/>
  <c r="T14" i="4"/>
  <c r="Q14" i="4"/>
  <c r="P14" i="4"/>
  <c r="O14" i="4"/>
  <c r="N14" i="4"/>
  <c r="K14" i="4"/>
  <c r="J14" i="4"/>
  <c r="I14" i="4"/>
  <c r="H14" i="4"/>
  <c r="W13" i="4"/>
  <c r="V13" i="4"/>
  <c r="U13" i="4"/>
  <c r="T13" i="4"/>
  <c r="Q13" i="4"/>
  <c r="P13" i="4"/>
  <c r="O13" i="4"/>
  <c r="N13" i="4"/>
  <c r="K13" i="4"/>
  <c r="J13" i="4"/>
  <c r="I13" i="4"/>
  <c r="H13" i="4"/>
  <c r="W12" i="4"/>
  <c r="V12" i="4"/>
  <c r="U12" i="4"/>
  <c r="T12" i="4"/>
  <c r="Q12" i="4"/>
  <c r="P12" i="4"/>
  <c r="O12" i="4"/>
  <c r="N12" i="4"/>
  <c r="K12" i="4"/>
  <c r="J12" i="4"/>
  <c r="I12" i="4"/>
  <c r="H12" i="4"/>
  <c r="W11" i="4"/>
  <c r="V11" i="4"/>
  <c r="U11" i="4"/>
  <c r="T11" i="4"/>
  <c r="Q11" i="4"/>
  <c r="P11" i="4"/>
  <c r="O11" i="4"/>
  <c r="N11" i="4"/>
  <c r="K11" i="4"/>
  <c r="J11" i="4"/>
  <c r="I11" i="4"/>
  <c r="H11" i="4"/>
  <c r="W10" i="4"/>
  <c r="V10" i="4"/>
  <c r="U10" i="4"/>
  <c r="T10" i="4"/>
  <c r="Q10" i="4"/>
  <c r="P10" i="4"/>
  <c r="O10" i="4"/>
  <c r="N10" i="4"/>
  <c r="K10" i="4"/>
  <c r="J10" i="4"/>
  <c r="I10" i="4"/>
  <c r="H10" i="4"/>
  <c r="W9" i="4"/>
  <c r="V9" i="4"/>
  <c r="U9" i="4"/>
  <c r="T9" i="4"/>
  <c r="Q9" i="4"/>
  <c r="P9" i="4"/>
  <c r="O9" i="4"/>
  <c r="N9" i="4"/>
  <c r="K9" i="4"/>
  <c r="J9" i="4"/>
  <c r="I9" i="4"/>
  <c r="H9" i="4"/>
  <c r="W8" i="4"/>
  <c r="V8" i="4"/>
  <c r="U8" i="4"/>
  <c r="T8" i="4"/>
  <c r="Q8" i="4"/>
  <c r="P8" i="4"/>
  <c r="O8" i="4"/>
  <c r="N8" i="4"/>
  <c r="K8" i="4"/>
  <c r="J8" i="4"/>
  <c r="I8" i="4"/>
  <c r="H8" i="4"/>
  <c r="W7" i="4"/>
  <c r="V7" i="4"/>
  <c r="U7" i="4"/>
  <c r="T7" i="4"/>
  <c r="Q7" i="4"/>
  <c r="P7" i="4"/>
  <c r="O7" i="4"/>
  <c r="N7" i="4"/>
  <c r="K7" i="4"/>
  <c r="J7" i="4"/>
  <c r="I7" i="4"/>
  <c r="H7" i="4"/>
  <c r="W6" i="4"/>
  <c r="V6" i="4"/>
  <c r="U6" i="4"/>
  <c r="T6" i="4"/>
  <c r="Q6" i="4"/>
  <c r="P6" i="4"/>
  <c r="O6" i="4"/>
  <c r="N6" i="4"/>
  <c r="K6" i="4"/>
  <c r="J6" i="4"/>
  <c r="I6" i="4"/>
  <c r="H6" i="4"/>
  <c r="W5" i="4"/>
  <c r="V5" i="4"/>
  <c r="U5" i="4"/>
  <c r="T5" i="4"/>
  <c r="Q5" i="4"/>
  <c r="P5" i="4"/>
  <c r="O5" i="4"/>
  <c r="N5" i="4"/>
  <c r="K5" i="4"/>
  <c r="J5" i="4"/>
  <c r="I5" i="4"/>
  <c r="H5" i="4"/>
  <c r="W4" i="4"/>
  <c r="V4" i="4"/>
  <c r="U4" i="4"/>
  <c r="T4" i="4"/>
  <c r="Q4" i="4"/>
  <c r="P4" i="4"/>
  <c r="O4" i="4"/>
  <c r="N4" i="4"/>
  <c r="K4" i="4"/>
  <c r="J4" i="4"/>
  <c r="I4" i="4"/>
  <c r="H4" i="4"/>
  <c r="W63" i="3"/>
  <c r="V63" i="3"/>
  <c r="U63" i="3"/>
  <c r="T63" i="3"/>
  <c r="Q63" i="3"/>
  <c r="P63" i="3"/>
  <c r="O63" i="3"/>
  <c r="N63" i="3"/>
  <c r="K63" i="3"/>
  <c r="J63" i="3"/>
  <c r="I63" i="3"/>
  <c r="H63" i="3"/>
  <c r="W62" i="3"/>
  <c r="V62" i="3"/>
  <c r="U62" i="3"/>
  <c r="T62" i="3"/>
  <c r="Q62" i="3"/>
  <c r="P62" i="3"/>
  <c r="O62" i="3"/>
  <c r="N62" i="3"/>
  <c r="K62" i="3"/>
  <c r="J62" i="3"/>
  <c r="I62" i="3"/>
  <c r="H62" i="3"/>
  <c r="W61" i="3"/>
  <c r="V61" i="3"/>
  <c r="U61" i="3"/>
  <c r="T61" i="3"/>
  <c r="Q61" i="3"/>
  <c r="P61" i="3"/>
  <c r="O61" i="3"/>
  <c r="N61" i="3"/>
  <c r="K61" i="3"/>
  <c r="J61" i="3"/>
  <c r="I61" i="3"/>
  <c r="H61" i="3"/>
  <c r="W60" i="3"/>
  <c r="V60" i="3"/>
  <c r="U60" i="3"/>
  <c r="T60" i="3"/>
  <c r="Q60" i="3"/>
  <c r="P60" i="3"/>
  <c r="O60" i="3"/>
  <c r="N60" i="3"/>
  <c r="K60" i="3"/>
  <c r="J60" i="3"/>
  <c r="I60" i="3"/>
  <c r="H60" i="3"/>
  <c r="W59" i="3"/>
  <c r="V59" i="3"/>
  <c r="U59" i="3"/>
  <c r="T59" i="3"/>
  <c r="Q59" i="3"/>
  <c r="P59" i="3"/>
  <c r="O59" i="3"/>
  <c r="N59" i="3"/>
  <c r="K59" i="3"/>
  <c r="J59" i="3"/>
  <c r="I59" i="3"/>
  <c r="H59" i="3"/>
  <c r="W58" i="3"/>
  <c r="V58" i="3"/>
  <c r="U58" i="3"/>
  <c r="T58" i="3"/>
  <c r="Q58" i="3"/>
  <c r="P58" i="3"/>
  <c r="O58" i="3"/>
  <c r="N58" i="3"/>
  <c r="K58" i="3"/>
  <c r="J58" i="3"/>
  <c r="I58" i="3"/>
  <c r="H58" i="3"/>
  <c r="W57" i="3"/>
  <c r="V57" i="3"/>
  <c r="U57" i="3"/>
  <c r="T57" i="3"/>
  <c r="Q57" i="3"/>
  <c r="P57" i="3"/>
  <c r="O57" i="3"/>
  <c r="N57" i="3"/>
  <c r="K57" i="3"/>
  <c r="J57" i="3"/>
  <c r="I57" i="3"/>
  <c r="H57" i="3"/>
  <c r="W56" i="3"/>
  <c r="V56" i="3"/>
  <c r="U56" i="3"/>
  <c r="T56" i="3"/>
  <c r="Q56" i="3"/>
  <c r="P56" i="3"/>
  <c r="O56" i="3"/>
  <c r="N56" i="3"/>
  <c r="K56" i="3"/>
  <c r="J56" i="3"/>
  <c r="I56" i="3"/>
  <c r="H56" i="3"/>
  <c r="W55" i="3"/>
  <c r="V55" i="3"/>
  <c r="U55" i="3"/>
  <c r="T55" i="3"/>
  <c r="Q55" i="3"/>
  <c r="P55" i="3"/>
  <c r="O55" i="3"/>
  <c r="N55" i="3"/>
  <c r="K55" i="3"/>
  <c r="J55" i="3"/>
  <c r="I55" i="3"/>
  <c r="H55" i="3"/>
  <c r="W54" i="3"/>
  <c r="V54" i="3"/>
  <c r="U54" i="3"/>
  <c r="T54" i="3"/>
  <c r="Q54" i="3"/>
  <c r="P54" i="3"/>
  <c r="O54" i="3"/>
  <c r="N54" i="3"/>
  <c r="K54" i="3"/>
  <c r="J54" i="3"/>
  <c r="I54" i="3"/>
  <c r="H54" i="3"/>
  <c r="W53" i="3"/>
  <c r="V53" i="3"/>
  <c r="U53" i="3"/>
  <c r="T53" i="3"/>
  <c r="Q53" i="3"/>
  <c r="P53" i="3"/>
  <c r="O53" i="3"/>
  <c r="N53" i="3"/>
  <c r="K53" i="3"/>
  <c r="J53" i="3"/>
  <c r="I53" i="3"/>
  <c r="H53" i="3"/>
  <c r="W52" i="3"/>
  <c r="V52" i="3"/>
  <c r="U52" i="3"/>
  <c r="T52" i="3"/>
  <c r="Q52" i="3"/>
  <c r="P52" i="3"/>
  <c r="O52" i="3"/>
  <c r="N52" i="3"/>
  <c r="K52" i="3"/>
  <c r="J52" i="3"/>
  <c r="I52" i="3"/>
  <c r="H52" i="3"/>
  <c r="W51" i="3"/>
  <c r="V51" i="3"/>
  <c r="U51" i="3"/>
  <c r="T51" i="3"/>
  <c r="Q51" i="3"/>
  <c r="P51" i="3"/>
  <c r="O51" i="3"/>
  <c r="N51" i="3"/>
  <c r="K51" i="3"/>
  <c r="J51" i="3"/>
  <c r="I51" i="3"/>
  <c r="H51" i="3"/>
  <c r="W50" i="3"/>
  <c r="V50" i="3"/>
  <c r="U50" i="3"/>
  <c r="T50" i="3"/>
  <c r="Q50" i="3"/>
  <c r="P50" i="3"/>
  <c r="O50" i="3"/>
  <c r="N50" i="3"/>
  <c r="K50" i="3"/>
  <c r="J50" i="3"/>
  <c r="I50" i="3"/>
  <c r="H50" i="3"/>
  <c r="W49" i="3"/>
  <c r="V49" i="3"/>
  <c r="U49" i="3"/>
  <c r="T49" i="3"/>
  <c r="Q49" i="3"/>
  <c r="P49" i="3"/>
  <c r="O49" i="3"/>
  <c r="N49" i="3"/>
  <c r="K49" i="3"/>
  <c r="J49" i="3"/>
  <c r="I49" i="3"/>
  <c r="H49" i="3"/>
  <c r="W48" i="3"/>
  <c r="V48" i="3"/>
  <c r="U48" i="3"/>
  <c r="T48" i="3"/>
  <c r="Q48" i="3"/>
  <c r="P48" i="3"/>
  <c r="O48" i="3"/>
  <c r="N48" i="3"/>
  <c r="K48" i="3"/>
  <c r="J48" i="3"/>
  <c r="I48" i="3"/>
  <c r="H48" i="3"/>
  <c r="W47" i="3"/>
  <c r="V47" i="3"/>
  <c r="U47" i="3"/>
  <c r="T47" i="3"/>
  <c r="Q47" i="3"/>
  <c r="P47" i="3"/>
  <c r="O47" i="3"/>
  <c r="N47" i="3"/>
  <c r="K47" i="3"/>
  <c r="J47" i="3"/>
  <c r="I47" i="3"/>
  <c r="H47" i="3"/>
  <c r="W46" i="3"/>
  <c r="V46" i="3"/>
  <c r="U46" i="3"/>
  <c r="T46" i="3"/>
  <c r="Q46" i="3"/>
  <c r="P46" i="3"/>
  <c r="O46" i="3"/>
  <c r="N46" i="3"/>
  <c r="K46" i="3"/>
  <c r="J46" i="3"/>
  <c r="I46" i="3"/>
  <c r="H46" i="3"/>
  <c r="W45" i="3"/>
  <c r="V45" i="3"/>
  <c r="U45" i="3"/>
  <c r="T45" i="3"/>
  <c r="Q45" i="3"/>
  <c r="P45" i="3"/>
  <c r="O45" i="3"/>
  <c r="N45" i="3"/>
  <c r="K45" i="3"/>
  <c r="J45" i="3"/>
  <c r="I45" i="3"/>
  <c r="H45" i="3"/>
  <c r="W44" i="3"/>
  <c r="V44" i="3"/>
  <c r="U44" i="3"/>
  <c r="T44" i="3"/>
  <c r="Q44" i="3"/>
  <c r="P44" i="3"/>
  <c r="O44" i="3"/>
  <c r="N44" i="3"/>
  <c r="K44" i="3"/>
  <c r="J44" i="3"/>
  <c r="I44" i="3"/>
  <c r="H44" i="3"/>
  <c r="W43" i="3"/>
  <c r="V43" i="3"/>
  <c r="U43" i="3"/>
  <c r="T43" i="3"/>
  <c r="Q43" i="3"/>
  <c r="P43" i="3"/>
  <c r="O43" i="3"/>
  <c r="N43" i="3"/>
  <c r="K43" i="3"/>
  <c r="J43" i="3"/>
  <c r="I43" i="3"/>
  <c r="H43" i="3"/>
  <c r="W42" i="3"/>
  <c r="V42" i="3"/>
  <c r="U42" i="3"/>
  <c r="T42" i="3"/>
  <c r="Q42" i="3"/>
  <c r="P42" i="3"/>
  <c r="O42" i="3"/>
  <c r="N42" i="3"/>
  <c r="K42" i="3"/>
  <c r="J42" i="3"/>
  <c r="I42" i="3"/>
  <c r="H42" i="3"/>
  <c r="W41" i="3"/>
  <c r="V41" i="3"/>
  <c r="U41" i="3"/>
  <c r="T41" i="3"/>
  <c r="Q41" i="3"/>
  <c r="P41" i="3"/>
  <c r="O41" i="3"/>
  <c r="N41" i="3"/>
  <c r="K41" i="3"/>
  <c r="J41" i="3"/>
  <c r="I41" i="3"/>
  <c r="H41" i="3"/>
  <c r="W40" i="3"/>
  <c r="V40" i="3"/>
  <c r="U40" i="3"/>
  <c r="T40" i="3"/>
  <c r="Q40" i="3"/>
  <c r="P40" i="3"/>
  <c r="O40" i="3"/>
  <c r="N40" i="3"/>
  <c r="K40" i="3"/>
  <c r="J40" i="3"/>
  <c r="I40" i="3"/>
  <c r="H40" i="3"/>
  <c r="W39" i="3"/>
  <c r="V39" i="3"/>
  <c r="U39" i="3"/>
  <c r="T39" i="3"/>
  <c r="Q39" i="3"/>
  <c r="P39" i="3"/>
  <c r="O39" i="3"/>
  <c r="N39" i="3"/>
  <c r="K39" i="3"/>
  <c r="J39" i="3"/>
  <c r="I39" i="3"/>
  <c r="H39" i="3"/>
  <c r="W38" i="3"/>
  <c r="V38" i="3"/>
  <c r="U38" i="3"/>
  <c r="T38" i="3"/>
  <c r="Q38" i="3"/>
  <c r="P38" i="3"/>
  <c r="O38" i="3"/>
  <c r="N38" i="3"/>
  <c r="K38" i="3"/>
  <c r="J38" i="3"/>
  <c r="I38" i="3"/>
  <c r="H38" i="3"/>
  <c r="W37" i="3"/>
  <c r="V37" i="3"/>
  <c r="U37" i="3"/>
  <c r="T37" i="3"/>
  <c r="Q37" i="3"/>
  <c r="P37" i="3"/>
  <c r="O37" i="3"/>
  <c r="N37" i="3"/>
  <c r="K37" i="3"/>
  <c r="J37" i="3"/>
  <c r="I37" i="3"/>
  <c r="H37" i="3"/>
  <c r="W36" i="3"/>
  <c r="V36" i="3"/>
  <c r="U36" i="3"/>
  <c r="T36" i="3"/>
  <c r="Q36" i="3"/>
  <c r="P36" i="3"/>
  <c r="O36" i="3"/>
  <c r="N36" i="3"/>
  <c r="K36" i="3"/>
  <c r="J36" i="3"/>
  <c r="I36" i="3"/>
  <c r="H36" i="3"/>
  <c r="W35" i="3"/>
  <c r="V35" i="3"/>
  <c r="U35" i="3"/>
  <c r="T35" i="3"/>
  <c r="Q35" i="3"/>
  <c r="P35" i="3"/>
  <c r="O35" i="3"/>
  <c r="N35" i="3"/>
  <c r="K35" i="3"/>
  <c r="J35" i="3"/>
  <c r="I35" i="3"/>
  <c r="H35" i="3"/>
  <c r="W34" i="3"/>
  <c r="V34" i="3"/>
  <c r="U34" i="3"/>
  <c r="T34" i="3"/>
  <c r="Q34" i="3"/>
  <c r="P34" i="3"/>
  <c r="O34" i="3"/>
  <c r="N34" i="3"/>
  <c r="K34" i="3"/>
  <c r="J34" i="3"/>
  <c r="I34" i="3"/>
  <c r="H34" i="3"/>
  <c r="W33" i="3"/>
  <c r="V33" i="3"/>
  <c r="U33" i="3"/>
  <c r="T33" i="3"/>
  <c r="Q33" i="3"/>
  <c r="P33" i="3"/>
  <c r="O33" i="3"/>
  <c r="N33" i="3"/>
  <c r="K33" i="3"/>
  <c r="J33" i="3"/>
  <c r="I33" i="3"/>
  <c r="H33" i="3"/>
  <c r="W32" i="3"/>
  <c r="V32" i="3"/>
  <c r="U32" i="3"/>
  <c r="T32" i="3"/>
  <c r="Q32" i="3"/>
  <c r="P32" i="3"/>
  <c r="O32" i="3"/>
  <c r="N32" i="3"/>
  <c r="K32" i="3"/>
  <c r="J32" i="3"/>
  <c r="I32" i="3"/>
  <c r="H32" i="3"/>
  <c r="W31" i="3"/>
  <c r="V31" i="3"/>
  <c r="U31" i="3"/>
  <c r="T31" i="3"/>
  <c r="Q31" i="3"/>
  <c r="P31" i="3"/>
  <c r="O31" i="3"/>
  <c r="N31" i="3"/>
  <c r="K31" i="3"/>
  <c r="J31" i="3"/>
  <c r="I31" i="3"/>
  <c r="H31" i="3"/>
  <c r="W30" i="3"/>
  <c r="V30" i="3"/>
  <c r="U30" i="3"/>
  <c r="T30" i="3"/>
  <c r="Q30" i="3"/>
  <c r="P30" i="3"/>
  <c r="O30" i="3"/>
  <c r="N30" i="3"/>
  <c r="K30" i="3"/>
  <c r="J30" i="3"/>
  <c r="I30" i="3"/>
  <c r="H30" i="3"/>
  <c r="W29" i="3"/>
  <c r="V29" i="3"/>
  <c r="U29" i="3"/>
  <c r="T29" i="3"/>
  <c r="Q29" i="3"/>
  <c r="P29" i="3"/>
  <c r="O29" i="3"/>
  <c r="N29" i="3"/>
  <c r="K29" i="3"/>
  <c r="J29" i="3"/>
  <c r="I29" i="3"/>
  <c r="H29" i="3"/>
  <c r="W28" i="3"/>
  <c r="V28" i="3"/>
  <c r="U28" i="3"/>
  <c r="T28" i="3"/>
  <c r="Q28" i="3"/>
  <c r="P28" i="3"/>
  <c r="O28" i="3"/>
  <c r="N28" i="3"/>
  <c r="K28" i="3"/>
  <c r="J28" i="3"/>
  <c r="I28" i="3"/>
  <c r="H28" i="3"/>
  <c r="W27" i="3"/>
  <c r="V27" i="3"/>
  <c r="U27" i="3"/>
  <c r="T27" i="3"/>
  <c r="Q27" i="3"/>
  <c r="P27" i="3"/>
  <c r="O27" i="3"/>
  <c r="N27" i="3"/>
  <c r="K27" i="3"/>
  <c r="J27" i="3"/>
  <c r="I27" i="3"/>
  <c r="H27" i="3"/>
  <c r="W26" i="3"/>
  <c r="V26" i="3"/>
  <c r="U26" i="3"/>
  <c r="T26" i="3"/>
  <c r="Q26" i="3"/>
  <c r="P26" i="3"/>
  <c r="O26" i="3"/>
  <c r="N26" i="3"/>
  <c r="K26" i="3"/>
  <c r="J26" i="3"/>
  <c r="I26" i="3"/>
  <c r="H26" i="3"/>
  <c r="W25" i="3"/>
  <c r="V25" i="3"/>
  <c r="U25" i="3"/>
  <c r="T25" i="3"/>
  <c r="Q25" i="3"/>
  <c r="P25" i="3"/>
  <c r="O25" i="3"/>
  <c r="N25" i="3"/>
  <c r="K25" i="3"/>
  <c r="J25" i="3"/>
  <c r="I25" i="3"/>
  <c r="H25" i="3"/>
  <c r="W24" i="3"/>
  <c r="V24" i="3"/>
  <c r="U24" i="3"/>
  <c r="T24" i="3"/>
  <c r="Q24" i="3"/>
  <c r="P24" i="3"/>
  <c r="O24" i="3"/>
  <c r="N24" i="3"/>
  <c r="K24" i="3"/>
  <c r="J24" i="3"/>
  <c r="I24" i="3"/>
  <c r="H24" i="3"/>
  <c r="W23" i="3"/>
  <c r="V23" i="3"/>
  <c r="U23" i="3"/>
  <c r="T23" i="3"/>
  <c r="Q23" i="3"/>
  <c r="P23" i="3"/>
  <c r="O23" i="3"/>
  <c r="N23" i="3"/>
  <c r="K23" i="3"/>
  <c r="J23" i="3"/>
  <c r="I23" i="3"/>
  <c r="H23" i="3"/>
  <c r="W22" i="3"/>
  <c r="V22" i="3"/>
  <c r="U22" i="3"/>
  <c r="T22" i="3"/>
  <c r="Q22" i="3"/>
  <c r="P22" i="3"/>
  <c r="O22" i="3"/>
  <c r="N22" i="3"/>
  <c r="K22" i="3"/>
  <c r="J22" i="3"/>
  <c r="I22" i="3"/>
  <c r="H22" i="3"/>
  <c r="W21" i="3"/>
  <c r="V21" i="3"/>
  <c r="U21" i="3"/>
  <c r="T21" i="3"/>
  <c r="Q21" i="3"/>
  <c r="P21" i="3"/>
  <c r="O21" i="3"/>
  <c r="N21" i="3"/>
  <c r="K21" i="3"/>
  <c r="J21" i="3"/>
  <c r="I21" i="3"/>
  <c r="H21" i="3"/>
  <c r="W20" i="3"/>
  <c r="V20" i="3"/>
  <c r="U20" i="3"/>
  <c r="T20" i="3"/>
  <c r="Q20" i="3"/>
  <c r="P20" i="3"/>
  <c r="O20" i="3"/>
  <c r="N20" i="3"/>
  <c r="K20" i="3"/>
  <c r="J20" i="3"/>
  <c r="I20" i="3"/>
  <c r="H20" i="3"/>
  <c r="W19" i="3"/>
  <c r="V19" i="3"/>
  <c r="U19" i="3"/>
  <c r="T19" i="3"/>
  <c r="Q19" i="3"/>
  <c r="P19" i="3"/>
  <c r="O19" i="3"/>
  <c r="N19" i="3"/>
  <c r="K19" i="3"/>
  <c r="J19" i="3"/>
  <c r="I19" i="3"/>
  <c r="H19" i="3"/>
  <c r="W18" i="3"/>
  <c r="V18" i="3"/>
  <c r="U18" i="3"/>
  <c r="T18" i="3"/>
  <c r="Q18" i="3"/>
  <c r="P18" i="3"/>
  <c r="O18" i="3"/>
  <c r="N18" i="3"/>
  <c r="K18" i="3"/>
  <c r="J18" i="3"/>
  <c r="I18" i="3"/>
  <c r="H18" i="3"/>
  <c r="W17" i="3"/>
  <c r="V17" i="3"/>
  <c r="U17" i="3"/>
  <c r="T17" i="3"/>
  <c r="Q17" i="3"/>
  <c r="P17" i="3"/>
  <c r="O17" i="3"/>
  <c r="N17" i="3"/>
  <c r="K17" i="3"/>
  <c r="J17" i="3"/>
  <c r="I17" i="3"/>
  <c r="H17" i="3"/>
  <c r="W16" i="3"/>
  <c r="V16" i="3"/>
  <c r="U16" i="3"/>
  <c r="T16" i="3"/>
  <c r="Q16" i="3"/>
  <c r="P16" i="3"/>
  <c r="O16" i="3"/>
  <c r="N16" i="3"/>
  <c r="K16" i="3"/>
  <c r="J16" i="3"/>
  <c r="I16" i="3"/>
  <c r="H16" i="3"/>
  <c r="W15" i="3"/>
  <c r="V15" i="3"/>
  <c r="U15" i="3"/>
  <c r="T15" i="3"/>
  <c r="Q15" i="3"/>
  <c r="P15" i="3"/>
  <c r="O15" i="3"/>
  <c r="N15" i="3"/>
  <c r="K15" i="3"/>
  <c r="J15" i="3"/>
  <c r="I15" i="3"/>
  <c r="H15" i="3"/>
  <c r="W14" i="3"/>
  <c r="V14" i="3"/>
  <c r="U14" i="3"/>
  <c r="T14" i="3"/>
  <c r="Q14" i="3"/>
  <c r="P14" i="3"/>
  <c r="O14" i="3"/>
  <c r="N14" i="3"/>
  <c r="K14" i="3"/>
  <c r="J14" i="3"/>
  <c r="I14" i="3"/>
  <c r="H14" i="3"/>
  <c r="W13" i="3"/>
  <c r="V13" i="3"/>
  <c r="U13" i="3"/>
  <c r="T13" i="3"/>
  <c r="Q13" i="3"/>
  <c r="P13" i="3"/>
  <c r="O13" i="3"/>
  <c r="N13" i="3"/>
  <c r="K13" i="3"/>
  <c r="J13" i="3"/>
  <c r="I13" i="3"/>
  <c r="H13" i="3"/>
  <c r="W12" i="3"/>
  <c r="V12" i="3"/>
  <c r="U12" i="3"/>
  <c r="T12" i="3"/>
  <c r="Q12" i="3"/>
  <c r="P12" i="3"/>
  <c r="O12" i="3"/>
  <c r="N12" i="3"/>
  <c r="K12" i="3"/>
  <c r="J12" i="3"/>
  <c r="I12" i="3"/>
  <c r="H12" i="3"/>
  <c r="W11" i="3"/>
  <c r="V11" i="3"/>
  <c r="U11" i="3"/>
  <c r="T11" i="3"/>
  <c r="Q11" i="3"/>
  <c r="P11" i="3"/>
  <c r="O11" i="3"/>
  <c r="N11" i="3"/>
  <c r="K11" i="3"/>
  <c r="J11" i="3"/>
  <c r="I11" i="3"/>
  <c r="H11" i="3"/>
  <c r="W10" i="3"/>
  <c r="V10" i="3"/>
  <c r="U10" i="3"/>
  <c r="T10" i="3"/>
  <c r="Q10" i="3"/>
  <c r="P10" i="3"/>
  <c r="O10" i="3"/>
  <c r="N10" i="3"/>
  <c r="K10" i="3"/>
  <c r="J10" i="3"/>
  <c r="I10" i="3"/>
  <c r="H10" i="3"/>
  <c r="W9" i="3"/>
  <c r="V9" i="3"/>
  <c r="U9" i="3"/>
  <c r="T9" i="3"/>
  <c r="Q9" i="3"/>
  <c r="P9" i="3"/>
  <c r="O9" i="3"/>
  <c r="N9" i="3"/>
  <c r="K9" i="3"/>
  <c r="J9" i="3"/>
  <c r="I9" i="3"/>
  <c r="H9" i="3"/>
  <c r="W8" i="3"/>
  <c r="V8" i="3"/>
  <c r="U8" i="3"/>
  <c r="T8" i="3"/>
  <c r="Q8" i="3"/>
  <c r="P8" i="3"/>
  <c r="O8" i="3"/>
  <c r="N8" i="3"/>
  <c r="K8" i="3"/>
  <c r="J8" i="3"/>
  <c r="I8" i="3"/>
  <c r="H8" i="3"/>
  <c r="W7" i="3"/>
  <c r="V7" i="3"/>
  <c r="U7" i="3"/>
  <c r="T7" i="3"/>
  <c r="Q7" i="3"/>
  <c r="P7" i="3"/>
  <c r="O7" i="3"/>
  <c r="N7" i="3"/>
  <c r="K7" i="3"/>
  <c r="J7" i="3"/>
  <c r="I7" i="3"/>
  <c r="H7" i="3"/>
  <c r="W6" i="3"/>
  <c r="V6" i="3"/>
  <c r="U6" i="3"/>
  <c r="T6" i="3"/>
  <c r="Q6" i="3"/>
  <c r="P6" i="3"/>
  <c r="O6" i="3"/>
  <c r="N6" i="3"/>
  <c r="K6" i="3"/>
  <c r="J6" i="3"/>
  <c r="I6" i="3"/>
  <c r="H6" i="3"/>
  <c r="W5" i="3"/>
  <c r="V5" i="3"/>
  <c r="U5" i="3"/>
  <c r="T5" i="3"/>
  <c r="Q5" i="3"/>
  <c r="P5" i="3"/>
  <c r="O5" i="3"/>
  <c r="N5" i="3"/>
  <c r="K5" i="3"/>
  <c r="J5" i="3"/>
  <c r="I5" i="3"/>
  <c r="H5" i="3"/>
  <c r="W4" i="3"/>
  <c r="V4" i="3"/>
  <c r="U4" i="3"/>
  <c r="T4" i="3"/>
  <c r="Q4" i="3"/>
  <c r="P4" i="3"/>
  <c r="O4" i="3"/>
  <c r="N4" i="3"/>
  <c r="K4" i="3"/>
  <c r="J4" i="3"/>
  <c r="I4" i="3"/>
  <c r="H4" i="3"/>
  <c r="W63" i="2"/>
  <c r="V63" i="2"/>
  <c r="U63" i="2"/>
  <c r="T63" i="2"/>
  <c r="Q63" i="2"/>
  <c r="P63" i="2"/>
  <c r="O63" i="2"/>
  <c r="N63" i="2"/>
  <c r="K63" i="2"/>
  <c r="J63" i="2"/>
  <c r="I63" i="2"/>
  <c r="H63" i="2"/>
  <c r="W62" i="2"/>
  <c r="V62" i="2"/>
  <c r="U62" i="2"/>
  <c r="T62" i="2"/>
  <c r="Q62" i="2"/>
  <c r="P62" i="2"/>
  <c r="O62" i="2"/>
  <c r="N62" i="2"/>
  <c r="K62" i="2"/>
  <c r="J62" i="2"/>
  <c r="I62" i="2"/>
  <c r="H62" i="2"/>
  <c r="W61" i="2"/>
  <c r="V61" i="2"/>
  <c r="U61" i="2"/>
  <c r="T61" i="2"/>
  <c r="Q61" i="2"/>
  <c r="P61" i="2"/>
  <c r="O61" i="2"/>
  <c r="N61" i="2"/>
  <c r="K61" i="2"/>
  <c r="J61" i="2"/>
  <c r="I61" i="2"/>
  <c r="H61" i="2"/>
  <c r="W60" i="2"/>
  <c r="V60" i="2"/>
  <c r="U60" i="2"/>
  <c r="T60" i="2"/>
  <c r="Q60" i="2"/>
  <c r="P60" i="2"/>
  <c r="O60" i="2"/>
  <c r="N60" i="2"/>
  <c r="K60" i="2"/>
  <c r="J60" i="2"/>
  <c r="I60" i="2"/>
  <c r="H60" i="2"/>
  <c r="W59" i="2"/>
  <c r="V59" i="2"/>
  <c r="U59" i="2"/>
  <c r="T59" i="2"/>
  <c r="Q59" i="2"/>
  <c r="P59" i="2"/>
  <c r="O59" i="2"/>
  <c r="N59" i="2"/>
  <c r="K59" i="2"/>
  <c r="J59" i="2"/>
  <c r="I59" i="2"/>
  <c r="H59" i="2"/>
  <c r="W58" i="2"/>
  <c r="V58" i="2"/>
  <c r="U58" i="2"/>
  <c r="T58" i="2"/>
  <c r="Q58" i="2"/>
  <c r="P58" i="2"/>
  <c r="O58" i="2"/>
  <c r="N58" i="2"/>
  <c r="K58" i="2"/>
  <c r="J58" i="2"/>
  <c r="I58" i="2"/>
  <c r="H58" i="2"/>
  <c r="W57" i="2"/>
  <c r="V57" i="2"/>
  <c r="U57" i="2"/>
  <c r="T57" i="2"/>
  <c r="Q57" i="2"/>
  <c r="P57" i="2"/>
  <c r="O57" i="2"/>
  <c r="N57" i="2"/>
  <c r="K57" i="2"/>
  <c r="J57" i="2"/>
  <c r="I57" i="2"/>
  <c r="H57" i="2"/>
  <c r="W56" i="2"/>
  <c r="V56" i="2"/>
  <c r="U56" i="2"/>
  <c r="T56" i="2"/>
  <c r="Q56" i="2"/>
  <c r="P56" i="2"/>
  <c r="O56" i="2"/>
  <c r="N56" i="2"/>
  <c r="K56" i="2"/>
  <c r="J56" i="2"/>
  <c r="I56" i="2"/>
  <c r="H56" i="2"/>
  <c r="W55" i="2"/>
  <c r="V55" i="2"/>
  <c r="U55" i="2"/>
  <c r="T55" i="2"/>
  <c r="Q55" i="2"/>
  <c r="P55" i="2"/>
  <c r="O55" i="2"/>
  <c r="N55" i="2"/>
  <c r="K55" i="2"/>
  <c r="J55" i="2"/>
  <c r="I55" i="2"/>
  <c r="H55" i="2"/>
  <c r="W54" i="2"/>
  <c r="V54" i="2"/>
  <c r="U54" i="2"/>
  <c r="T54" i="2"/>
  <c r="Q54" i="2"/>
  <c r="P54" i="2"/>
  <c r="O54" i="2"/>
  <c r="N54" i="2"/>
  <c r="K54" i="2"/>
  <c r="J54" i="2"/>
  <c r="I54" i="2"/>
  <c r="H54" i="2"/>
  <c r="W53" i="2"/>
  <c r="V53" i="2"/>
  <c r="U53" i="2"/>
  <c r="T53" i="2"/>
  <c r="Q53" i="2"/>
  <c r="P53" i="2"/>
  <c r="O53" i="2"/>
  <c r="N53" i="2"/>
  <c r="K53" i="2"/>
  <c r="J53" i="2"/>
  <c r="I53" i="2"/>
  <c r="H53" i="2"/>
  <c r="W52" i="2"/>
  <c r="V52" i="2"/>
  <c r="U52" i="2"/>
  <c r="T52" i="2"/>
  <c r="Q52" i="2"/>
  <c r="P52" i="2"/>
  <c r="O52" i="2"/>
  <c r="N52" i="2"/>
  <c r="K52" i="2"/>
  <c r="J52" i="2"/>
  <c r="I52" i="2"/>
  <c r="H52" i="2"/>
  <c r="W51" i="2"/>
  <c r="V51" i="2"/>
  <c r="U51" i="2"/>
  <c r="T51" i="2"/>
  <c r="Q51" i="2"/>
  <c r="P51" i="2"/>
  <c r="O51" i="2"/>
  <c r="N51" i="2"/>
  <c r="K51" i="2"/>
  <c r="J51" i="2"/>
  <c r="I51" i="2"/>
  <c r="H51" i="2"/>
  <c r="W50" i="2"/>
  <c r="V50" i="2"/>
  <c r="U50" i="2"/>
  <c r="T50" i="2"/>
  <c r="Q50" i="2"/>
  <c r="P50" i="2"/>
  <c r="O50" i="2"/>
  <c r="N50" i="2"/>
  <c r="K50" i="2"/>
  <c r="J50" i="2"/>
  <c r="I50" i="2"/>
  <c r="H50" i="2"/>
  <c r="W49" i="2"/>
  <c r="V49" i="2"/>
  <c r="U49" i="2"/>
  <c r="T49" i="2"/>
  <c r="Q49" i="2"/>
  <c r="P49" i="2"/>
  <c r="O49" i="2"/>
  <c r="N49" i="2"/>
  <c r="K49" i="2"/>
  <c r="J49" i="2"/>
  <c r="I49" i="2"/>
  <c r="H49" i="2"/>
  <c r="W48" i="2"/>
  <c r="V48" i="2"/>
  <c r="U48" i="2"/>
  <c r="T48" i="2"/>
  <c r="Q48" i="2"/>
  <c r="P48" i="2"/>
  <c r="O48" i="2"/>
  <c r="N48" i="2"/>
  <c r="K48" i="2"/>
  <c r="J48" i="2"/>
  <c r="I48" i="2"/>
  <c r="H48" i="2"/>
  <c r="W47" i="2"/>
  <c r="V47" i="2"/>
  <c r="U47" i="2"/>
  <c r="T47" i="2"/>
  <c r="Q47" i="2"/>
  <c r="P47" i="2"/>
  <c r="O47" i="2"/>
  <c r="N47" i="2"/>
  <c r="K47" i="2"/>
  <c r="J47" i="2"/>
  <c r="I47" i="2"/>
  <c r="H47" i="2"/>
  <c r="W46" i="2"/>
  <c r="V46" i="2"/>
  <c r="U46" i="2"/>
  <c r="T46" i="2"/>
  <c r="Q46" i="2"/>
  <c r="P46" i="2"/>
  <c r="O46" i="2"/>
  <c r="N46" i="2"/>
  <c r="K46" i="2"/>
  <c r="J46" i="2"/>
  <c r="I46" i="2"/>
  <c r="H46" i="2"/>
  <c r="W45" i="2"/>
  <c r="V45" i="2"/>
  <c r="U45" i="2"/>
  <c r="T45" i="2"/>
  <c r="Q45" i="2"/>
  <c r="P45" i="2"/>
  <c r="O45" i="2"/>
  <c r="N45" i="2"/>
  <c r="K45" i="2"/>
  <c r="J45" i="2"/>
  <c r="I45" i="2"/>
  <c r="H45" i="2"/>
  <c r="W44" i="2"/>
  <c r="V44" i="2"/>
  <c r="U44" i="2"/>
  <c r="T44" i="2"/>
  <c r="Q44" i="2"/>
  <c r="P44" i="2"/>
  <c r="O44" i="2"/>
  <c r="N44" i="2"/>
  <c r="K44" i="2"/>
  <c r="J44" i="2"/>
  <c r="I44" i="2"/>
  <c r="H44" i="2"/>
  <c r="W43" i="2"/>
  <c r="V43" i="2"/>
  <c r="U43" i="2"/>
  <c r="T43" i="2"/>
  <c r="Q43" i="2"/>
  <c r="P43" i="2"/>
  <c r="O43" i="2"/>
  <c r="N43" i="2"/>
  <c r="K43" i="2"/>
  <c r="J43" i="2"/>
  <c r="I43" i="2"/>
  <c r="H43" i="2"/>
  <c r="W42" i="2"/>
  <c r="V42" i="2"/>
  <c r="U42" i="2"/>
  <c r="T42" i="2"/>
  <c r="Q42" i="2"/>
  <c r="P42" i="2"/>
  <c r="O42" i="2"/>
  <c r="N42" i="2"/>
  <c r="K42" i="2"/>
  <c r="J42" i="2"/>
  <c r="I42" i="2"/>
  <c r="H42" i="2"/>
  <c r="W41" i="2"/>
  <c r="V41" i="2"/>
  <c r="U41" i="2"/>
  <c r="T41" i="2"/>
  <c r="Q41" i="2"/>
  <c r="P41" i="2"/>
  <c r="O41" i="2"/>
  <c r="N41" i="2"/>
  <c r="K41" i="2"/>
  <c r="J41" i="2"/>
  <c r="I41" i="2"/>
  <c r="H41" i="2"/>
  <c r="W40" i="2"/>
  <c r="V40" i="2"/>
  <c r="U40" i="2"/>
  <c r="T40" i="2"/>
  <c r="Q40" i="2"/>
  <c r="P40" i="2"/>
  <c r="O40" i="2"/>
  <c r="N40" i="2"/>
  <c r="K40" i="2"/>
  <c r="J40" i="2"/>
  <c r="I40" i="2"/>
  <c r="H40" i="2"/>
  <c r="W39" i="2"/>
  <c r="V39" i="2"/>
  <c r="U39" i="2"/>
  <c r="T39" i="2"/>
  <c r="Q39" i="2"/>
  <c r="P39" i="2"/>
  <c r="O39" i="2"/>
  <c r="N39" i="2"/>
  <c r="K39" i="2"/>
  <c r="J39" i="2"/>
  <c r="I39" i="2"/>
  <c r="H39" i="2"/>
  <c r="W38" i="2"/>
  <c r="V38" i="2"/>
  <c r="U38" i="2"/>
  <c r="T38" i="2"/>
  <c r="Q38" i="2"/>
  <c r="P38" i="2"/>
  <c r="O38" i="2"/>
  <c r="N38" i="2"/>
  <c r="K38" i="2"/>
  <c r="J38" i="2"/>
  <c r="I38" i="2"/>
  <c r="H38" i="2"/>
  <c r="W37" i="2"/>
  <c r="V37" i="2"/>
  <c r="U37" i="2"/>
  <c r="T37" i="2"/>
  <c r="Q37" i="2"/>
  <c r="P37" i="2"/>
  <c r="O37" i="2"/>
  <c r="N37" i="2"/>
  <c r="K37" i="2"/>
  <c r="J37" i="2"/>
  <c r="I37" i="2"/>
  <c r="H37" i="2"/>
  <c r="W36" i="2"/>
  <c r="V36" i="2"/>
  <c r="U36" i="2"/>
  <c r="T36" i="2"/>
  <c r="Q36" i="2"/>
  <c r="P36" i="2"/>
  <c r="O36" i="2"/>
  <c r="N36" i="2"/>
  <c r="K36" i="2"/>
  <c r="J36" i="2"/>
  <c r="I36" i="2"/>
  <c r="H36" i="2"/>
  <c r="W35" i="2"/>
  <c r="V35" i="2"/>
  <c r="U35" i="2"/>
  <c r="T35" i="2"/>
  <c r="Q35" i="2"/>
  <c r="P35" i="2"/>
  <c r="O35" i="2"/>
  <c r="N35" i="2"/>
  <c r="K35" i="2"/>
  <c r="J35" i="2"/>
  <c r="I35" i="2"/>
  <c r="H35" i="2"/>
  <c r="W34" i="2"/>
  <c r="V34" i="2"/>
  <c r="U34" i="2"/>
  <c r="T34" i="2"/>
  <c r="Q34" i="2"/>
  <c r="P34" i="2"/>
  <c r="O34" i="2"/>
  <c r="N34" i="2"/>
  <c r="K34" i="2"/>
  <c r="J34" i="2"/>
  <c r="I34" i="2"/>
  <c r="H34" i="2"/>
  <c r="W33" i="2"/>
  <c r="V33" i="2"/>
  <c r="U33" i="2"/>
  <c r="T33" i="2"/>
  <c r="Q33" i="2"/>
  <c r="P33" i="2"/>
  <c r="O33" i="2"/>
  <c r="N33" i="2"/>
  <c r="K33" i="2"/>
  <c r="J33" i="2"/>
  <c r="I33" i="2"/>
  <c r="H33" i="2"/>
  <c r="W32" i="2"/>
  <c r="V32" i="2"/>
  <c r="U32" i="2"/>
  <c r="T32" i="2"/>
  <c r="Q32" i="2"/>
  <c r="P32" i="2"/>
  <c r="O32" i="2"/>
  <c r="N32" i="2"/>
  <c r="K32" i="2"/>
  <c r="J32" i="2"/>
  <c r="I32" i="2"/>
  <c r="H32" i="2"/>
  <c r="W31" i="2"/>
  <c r="V31" i="2"/>
  <c r="U31" i="2"/>
  <c r="T31" i="2"/>
  <c r="Q31" i="2"/>
  <c r="P31" i="2"/>
  <c r="O31" i="2"/>
  <c r="N31" i="2"/>
  <c r="K31" i="2"/>
  <c r="J31" i="2"/>
  <c r="I31" i="2"/>
  <c r="H31" i="2"/>
  <c r="W30" i="2"/>
  <c r="V30" i="2"/>
  <c r="U30" i="2"/>
  <c r="T30" i="2"/>
  <c r="Q30" i="2"/>
  <c r="P30" i="2"/>
  <c r="O30" i="2"/>
  <c r="N30" i="2"/>
  <c r="K30" i="2"/>
  <c r="J30" i="2"/>
  <c r="I30" i="2"/>
  <c r="H30" i="2"/>
  <c r="W29" i="2"/>
  <c r="V29" i="2"/>
  <c r="U29" i="2"/>
  <c r="T29" i="2"/>
  <c r="Q29" i="2"/>
  <c r="P29" i="2"/>
  <c r="O29" i="2"/>
  <c r="N29" i="2"/>
  <c r="K29" i="2"/>
  <c r="J29" i="2"/>
  <c r="I29" i="2"/>
  <c r="H29" i="2"/>
  <c r="W28" i="2"/>
  <c r="V28" i="2"/>
  <c r="U28" i="2"/>
  <c r="T28" i="2"/>
  <c r="Q28" i="2"/>
  <c r="P28" i="2"/>
  <c r="O28" i="2"/>
  <c r="N28" i="2"/>
  <c r="K28" i="2"/>
  <c r="J28" i="2"/>
  <c r="I28" i="2"/>
  <c r="H28" i="2"/>
  <c r="W27" i="2"/>
  <c r="V27" i="2"/>
  <c r="U27" i="2"/>
  <c r="T27" i="2"/>
  <c r="Q27" i="2"/>
  <c r="P27" i="2"/>
  <c r="O27" i="2"/>
  <c r="N27" i="2"/>
  <c r="K27" i="2"/>
  <c r="J27" i="2"/>
  <c r="I27" i="2"/>
  <c r="H27" i="2"/>
  <c r="W26" i="2"/>
  <c r="V26" i="2"/>
  <c r="U26" i="2"/>
  <c r="T26" i="2"/>
  <c r="Q26" i="2"/>
  <c r="P26" i="2"/>
  <c r="O26" i="2"/>
  <c r="N26" i="2"/>
  <c r="K26" i="2"/>
  <c r="J26" i="2"/>
  <c r="I26" i="2"/>
  <c r="H26" i="2"/>
  <c r="W25" i="2"/>
  <c r="V25" i="2"/>
  <c r="U25" i="2"/>
  <c r="T25" i="2"/>
  <c r="Q25" i="2"/>
  <c r="P25" i="2"/>
  <c r="O25" i="2"/>
  <c r="N25" i="2"/>
  <c r="K25" i="2"/>
  <c r="J25" i="2"/>
  <c r="I25" i="2"/>
  <c r="H25" i="2"/>
  <c r="W24" i="2"/>
  <c r="V24" i="2"/>
  <c r="U24" i="2"/>
  <c r="T24" i="2"/>
  <c r="Q24" i="2"/>
  <c r="P24" i="2"/>
  <c r="O24" i="2"/>
  <c r="N24" i="2"/>
  <c r="K24" i="2"/>
  <c r="J24" i="2"/>
  <c r="I24" i="2"/>
  <c r="H24" i="2"/>
  <c r="W23" i="2"/>
  <c r="V23" i="2"/>
  <c r="U23" i="2"/>
  <c r="T23" i="2"/>
  <c r="Q23" i="2"/>
  <c r="P23" i="2"/>
  <c r="O23" i="2"/>
  <c r="N23" i="2"/>
  <c r="K23" i="2"/>
  <c r="J23" i="2"/>
  <c r="I23" i="2"/>
  <c r="H23" i="2"/>
  <c r="W22" i="2"/>
  <c r="V22" i="2"/>
  <c r="U22" i="2"/>
  <c r="T22" i="2"/>
  <c r="Q22" i="2"/>
  <c r="P22" i="2"/>
  <c r="O22" i="2"/>
  <c r="N22" i="2"/>
  <c r="K22" i="2"/>
  <c r="J22" i="2"/>
  <c r="I22" i="2"/>
  <c r="H22" i="2"/>
  <c r="W21" i="2"/>
  <c r="V21" i="2"/>
  <c r="U21" i="2"/>
  <c r="T21" i="2"/>
  <c r="Q21" i="2"/>
  <c r="P21" i="2"/>
  <c r="O21" i="2"/>
  <c r="N21" i="2"/>
  <c r="K21" i="2"/>
  <c r="J21" i="2"/>
  <c r="I21" i="2"/>
  <c r="H21" i="2"/>
  <c r="W20" i="2"/>
  <c r="V20" i="2"/>
  <c r="U20" i="2"/>
  <c r="T20" i="2"/>
  <c r="Q20" i="2"/>
  <c r="P20" i="2"/>
  <c r="O20" i="2"/>
  <c r="N20" i="2"/>
  <c r="K20" i="2"/>
  <c r="J20" i="2"/>
  <c r="I20" i="2"/>
  <c r="H20" i="2"/>
  <c r="W19" i="2"/>
  <c r="V19" i="2"/>
  <c r="U19" i="2"/>
  <c r="T19" i="2"/>
  <c r="Q19" i="2"/>
  <c r="P19" i="2"/>
  <c r="O19" i="2"/>
  <c r="N19" i="2"/>
  <c r="K19" i="2"/>
  <c r="J19" i="2"/>
  <c r="I19" i="2"/>
  <c r="H19" i="2"/>
  <c r="W18" i="2"/>
  <c r="V18" i="2"/>
  <c r="U18" i="2"/>
  <c r="T18" i="2"/>
  <c r="Q18" i="2"/>
  <c r="P18" i="2"/>
  <c r="O18" i="2"/>
  <c r="N18" i="2"/>
  <c r="K18" i="2"/>
  <c r="J18" i="2"/>
  <c r="I18" i="2"/>
  <c r="H18" i="2"/>
  <c r="W17" i="2"/>
  <c r="V17" i="2"/>
  <c r="U17" i="2"/>
  <c r="T17" i="2"/>
  <c r="Q17" i="2"/>
  <c r="P17" i="2"/>
  <c r="O17" i="2"/>
  <c r="N17" i="2"/>
  <c r="K17" i="2"/>
  <c r="J17" i="2"/>
  <c r="I17" i="2"/>
  <c r="H17" i="2"/>
  <c r="W16" i="2"/>
  <c r="V16" i="2"/>
  <c r="U16" i="2"/>
  <c r="T16" i="2"/>
  <c r="Q16" i="2"/>
  <c r="P16" i="2"/>
  <c r="O16" i="2"/>
  <c r="N16" i="2"/>
  <c r="K16" i="2"/>
  <c r="J16" i="2"/>
  <c r="I16" i="2"/>
  <c r="H16" i="2"/>
  <c r="W15" i="2"/>
  <c r="V15" i="2"/>
  <c r="U15" i="2"/>
  <c r="T15" i="2"/>
  <c r="Q15" i="2"/>
  <c r="P15" i="2"/>
  <c r="O15" i="2"/>
  <c r="N15" i="2"/>
  <c r="K15" i="2"/>
  <c r="J15" i="2"/>
  <c r="I15" i="2"/>
  <c r="H15" i="2"/>
  <c r="W14" i="2"/>
  <c r="V14" i="2"/>
  <c r="U14" i="2"/>
  <c r="T14" i="2"/>
  <c r="Q14" i="2"/>
  <c r="P14" i="2"/>
  <c r="O14" i="2"/>
  <c r="N14" i="2"/>
  <c r="K14" i="2"/>
  <c r="J14" i="2"/>
  <c r="I14" i="2"/>
  <c r="H14" i="2"/>
  <c r="W13" i="2"/>
  <c r="V13" i="2"/>
  <c r="U13" i="2"/>
  <c r="T13" i="2"/>
  <c r="Q13" i="2"/>
  <c r="P13" i="2"/>
  <c r="O13" i="2"/>
  <c r="N13" i="2"/>
  <c r="K13" i="2"/>
  <c r="J13" i="2"/>
  <c r="I13" i="2"/>
  <c r="H13" i="2"/>
  <c r="W12" i="2"/>
  <c r="V12" i="2"/>
  <c r="U12" i="2"/>
  <c r="T12" i="2"/>
  <c r="Q12" i="2"/>
  <c r="P12" i="2"/>
  <c r="O12" i="2"/>
  <c r="N12" i="2"/>
  <c r="K12" i="2"/>
  <c r="J12" i="2"/>
  <c r="I12" i="2"/>
  <c r="H12" i="2"/>
  <c r="W11" i="2"/>
  <c r="V11" i="2"/>
  <c r="U11" i="2"/>
  <c r="T11" i="2"/>
  <c r="Q11" i="2"/>
  <c r="P11" i="2"/>
  <c r="O11" i="2"/>
  <c r="N11" i="2"/>
  <c r="K11" i="2"/>
  <c r="J11" i="2"/>
  <c r="I11" i="2"/>
  <c r="H11" i="2"/>
  <c r="W10" i="2"/>
  <c r="V10" i="2"/>
  <c r="U10" i="2"/>
  <c r="T10" i="2"/>
  <c r="Q10" i="2"/>
  <c r="P10" i="2"/>
  <c r="O10" i="2"/>
  <c r="N10" i="2"/>
  <c r="K10" i="2"/>
  <c r="J10" i="2"/>
  <c r="I10" i="2"/>
  <c r="H10" i="2"/>
  <c r="W9" i="2"/>
  <c r="V9" i="2"/>
  <c r="U9" i="2"/>
  <c r="T9" i="2"/>
  <c r="Q9" i="2"/>
  <c r="P9" i="2"/>
  <c r="O9" i="2"/>
  <c r="N9" i="2"/>
  <c r="K9" i="2"/>
  <c r="J9" i="2"/>
  <c r="I9" i="2"/>
  <c r="H9" i="2"/>
  <c r="W8" i="2"/>
  <c r="V8" i="2"/>
  <c r="U8" i="2"/>
  <c r="T8" i="2"/>
  <c r="Q8" i="2"/>
  <c r="P8" i="2"/>
  <c r="O8" i="2"/>
  <c r="N8" i="2"/>
  <c r="K8" i="2"/>
  <c r="J8" i="2"/>
  <c r="I8" i="2"/>
  <c r="H8" i="2"/>
  <c r="W7" i="2"/>
  <c r="V7" i="2"/>
  <c r="U7" i="2"/>
  <c r="T7" i="2"/>
  <c r="Q7" i="2"/>
  <c r="P7" i="2"/>
  <c r="O7" i="2"/>
  <c r="N7" i="2"/>
  <c r="K7" i="2"/>
  <c r="J7" i="2"/>
  <c r="I7" i="2"/>
  <c r="H7" i="2"/>
  <c r="W6" i="2"/>
  <c r="V6" i="2"/>
  <c r="U6" i="2"/>
  <c r="T6" i="2"/>
  <c r="Q6" i="2"/>
  <c r="P6" i="2"/>
  <c r="O6" i="2"/>
  <c r="N6" i="2"/>
  <c r="K6" i="2"/>
  <c r="J6" i="2"/>
  <c r="I6" i="2"/>
  <c r="H6" i="2"/>
  <c r="W5" i="2"/>
  <c r="V5" i="2"/>
  <c r="U5" i="2"/>
  <c r="T5" i="2"/>
  <c r="Q5" i="2"/>
  <c r="P5" i="2"/>
  <c r="O5" i="2"/>
  <c r="N5" i="2"/>
  <c r="K5" i="2"/>
  <c r="J5" i="2"/>
  <c r="I5" i="2"/>
  <c r="H5" i="2"/>
  <c r="W4" i="2"/>
  <c r="V4" i="2"/>
  <c r="U4" i="2"/>
  <c r="T4" i="2"/>
  <c r="Q4" i="2"/>
  <c r="P4" i="2"/>
  <c r="O4" i="2"/>
  <c r="N4" i="2"/>
  <c r="K4" i="2"/>
  <c r="J4" i="2"/>
  <c r="I4" i="2"/>
  <c r="H4" i="2"/>
  <c r="W63" i="1"/>
  <c r="V63" i="1"/>
  <c r="U63" i="1"/>
  <c r="T63" i="1"/>
  <c r="Q63" i="1"/>
  <c r="P63" i="1"/>
  <c r="O63" i="1"/>
  <c r="N63" i="1"/>
  <c r="K63" i="1"/>
  <c r="J63" i="1"/>
  <c r="I63" i="1"/>
  <c r="H63" i="1"/>
  <c r="W62" i="1"/>
  <c r="V62" i="1"/>
  <c r="U62" i="1"/>
  <c r="T62" i="1"/>
  <c r="Q62" i="1"/>
  <c r="P62" i="1"/>
  <c r="O62" i="1"/>
  <c r="N62" i="1"/>
  <c r="K62" i="1"/>
  <c r="J62" i="1"/>
  <c r="I62" i="1"/>
  <c r="H62" i="1"/>
  <c r="W61" i="1"/>
  <c r="V61" i="1"/>
  <c r="U61" i="1"/>
  <c r="T61" i="1"/>
  <c r="Q61" i="1"/>
  <c r="P61" i="1"/>
  <c r="O61" i="1"/>
  <c r="N61" i="1"/>
  <c r="K61" i="1"/>
  <c r="J61" i="1"/>
  <c r="I61" i="1"/>
  <c r="H61" i="1"/>
  <c r="W60" i="1"/>
  <c r="V60" i="1"/>
  <c r="U60" i="1"/>
  <c r="T60" i="1"/>
  <c r="Q60" i="1"/>
  <c r="P60" i="1"/>
  <c r="O60" i="1"/>
  <c r="N60" i="1"/>
  <c r="K60" i="1"/>
  <c r="J60" i="1"/>
  <c r="I60" i="1"/>
  <c r="H60" i="1"/>
  <c r="W59" i="1"/>
  <c r="V59" i="1"/>
  <c r="U59" i="1"/>
  <c r="T59" i="1"/>
  <c r="Q59" i="1"/>
  <c r="P59" i="1"/>
  <c r="O59" i="1"/>
  <c r="N59" i="1"/>
  <c r="K59" i="1"/>
  <c r="J59" i="1"/>
  <c r="I59" i="1"/>
  <c r="H59" i="1"/>
  <c r="W58" i="1"/>
  <c r="V58" i="1"/>
  <c r="U58" i="1"/>
  <c r="T58" i="1"/>
  <c r="Q58" i="1"/>
  <c r="P58" i="1"/>
  <c r="O58" i="1"/>
  <c r="N58" i="1"/>
  <c r="K58" i="1"/>
  <c r="J58" i="1"/>
  <c r="I58" i="1"/>
  <c r="H58" i="1"/>
  <c r="W57" i="1"/>
  <c r="V57" i="1"/>
  <c r="U57" i="1"/>
  <c r="T57" i="1"/>
  <c r="Q57" i="1"/>
  <c r="P57" i="1"/>
  <c r="O57" i="1"/>
  <c r="N57" i="1"/>
  <c r="K57" i="1"/>
  <c r="J57" i="1"/>
  <c r="I57" i="1"/>
  <c r="H57" i="1"/>
  <c r="W56" i="1"/>
  <c r="V56" i="1"/>
  <c r="U56" i="1"/>
  <c r="T56" i="1"/>
  <c r="Q56" i="1"/>
  <c r="P56" i="1"/>
  <c r="O56" i="1"/>
  <c r="N56" i="1"/>
  <c r="K56" i="1"/>
  <c r="J56" i="1"/>
  <c r="I56" i="1"/>
  <c r="H56" i="1"/>
  <c r="W55" i="1"/>
  <c r="V55" i="1"/>
  <c r="U55" i="1"/>
  <c r="T55" i="1"/>
  <c r="Q55" i="1"/>
  <c r="P55" i="1"/>
  <c r="O55" i="1"/>
  <c r="N55" i="1"/>
  <c r="K55" i="1"/>
  <c r="J55" i="1"/>
  <c r="I55" i="1"/>
  <c r="H55" i="1"/>
  <c r="W54" i="1"/>
  <c r="V54" i="1"/>
  <c r="U54" i="1"/>
  <c r="T54" i="1"/>
  <c r="Q54" i="1"/>
  <c r="P54" i="1"/>
  <c r="O54" i="1"/>
  <c r="N54" i="1"/>
  <c r="K54" i="1"/>
  <c r="J54" i="1"/>
  <c r="I54" i="1"/>
  <c r="H54" i="1"/>
  <c r="W53" i="1"/>
  <c r="V53" i="1"/>
  <c r="U53" i="1"/>
  <c r="T53" i="1"/>
  <c r="Q53" i="1"/>
  <c r="P53" i="1"/>
  <c r="O53" i="1"/>
  <c r="N53" i="1"/>
  <c r="K53" i="1"/>
  <c r="J53" i="1"/>
  <c r="I53" i="1"/>
  <c r="H53" i="1"/>
  <c r="W52" i="1"/>
  <c r="V52" i="1"/>
  <c r="U52" i="1"/>
  <c r="T52" i="1"/>
  <c r="Q52" i="1"/>
  <c r="P52" i="1"/>
  <c r="O52" i="1"/>
  <c r="N52" i="1"/>
  <c r="K52" i="1"/>
  <c r="J52" i="1"/>
  <c r="I52" i="1"/>
  <c r="H52" i="1"/>
  <c r="W51" i="1"/>
  <c r="V51" i="1"/>
  <c r="U51" i="1"/>
  <c r="T51" i="1"/>
  <c r="Q51" i="1"/>
  <c r="P51" i="1"/>
  <c r="O51" i="1"/>
  <c r="N51" i="1"/>
  <c r="K51" i="1"/>
  <c r="J51" i="1"/>
  <c r="I51" i="1"/>
  <c r="H51" i="1"/>
  <c r="W50" i="1"/>
  <c r="V50" i="1"/>
  <c r="U50" i="1"/>
  <c r="T50" i="1"/>
  <c r="Q50" i="1"/>
  <c r="P50" i="1"/>
  <c r="O50" i="1"/>
  <c r="N50" i="1"/>
  <c r="K50" i="1"/>
  <c r="J50" i="1"/>
  <c r="I50" i="1"/>
  <c r="H50" i="1"/>
  <c r="W49" i="1"/>
  <c r="V49" i="1"/>
  <c r="U49" i="1"/>
  <c r="T49" i="1"/>
  <c r="Q49" i="1"/>
  <c r="P49" i="1"/>
  <c r="O49" i="1"/>
  <c r="N49" i="1"/>
  <c r="K49" i="1"/>
  <c r="J49" i="1"/>
  <c r="I49" i="1"/>
  <c r="H49" i="1"/>
  <c r="W48" i="1"/>
  <c r="V48" i="1"/>
  <c r="U48" i="1"/>
  <c r="T48" i="1"/>
  <c r="Q48" i="1"/>
  <c r="P48" i="1"/>
  <c r="O48" i="1"/>
  <c r="N48" i="1"/>
  <c r="K48" i="1"/>
  <c r="J48" i="1"/>
  <c r="I48" i="1"/>
  <c r="H48" i="1"/>
  <c r="W47" i="1"/>
  <c r="V47" i="1"/>
  <c r="U47" i="1"/>
  <c r="T47" i="1"/>
  <c r="Q47" i="1"/>
  <c r="P47" i="1"/>
  <c r="O47" i="1"/>
  <c r="N47" i="1"/>
  <c r="K47" i="1"/>
  <c r="J47" i="1"/>
  <c r="I47" i="1"/>
  <c r="H47" i="1"/>
  <c r="W46" i="1"/>
  <c r="V46" i="1"/>
  <c r="U46" i="1"/>
  <c r="T46" i="1"/>
  <c r="Q46" i="1"/>
  <c r="P46" i="1"/>
  <c r="O46" i="1"/>
  <c r="N46" i="1"/>
  <c r="K46" i="1"/>
  <c r="J46" i="1"/>
  <c r="I46" i="1"/>
  <c r="H46" i="1"/>
  <c r="W45" i="1"/>
  <c r="V45" i="1"/>
  <c r="U45" i="1"/>
  <c r="T45" i="1"/>
  <c r="Q45" i="1"/>
  <c r="P45" i="1"/>
  <c r="O45" i="1"/>
  <c r="N45" i="1"/>
  <c r="K45" i="1"/>
  <c r="J45" i="1"/>
  <c r="I45" i="1"/>
  <c r="H45" i="1"/>
  <c r="W44" i="1"/>
  <c r="V44" i="1"/>
  <c r="U44" i="1"/>
  <c r="T44" i="1"/>
  <c r="Q44" i="1"/>
  <c r="P44" i="1"/>
  <c r="O44" i="1"/>
  <c r="N44" i="1"/>
  <c r="K44" i="1"/>
  <c r="J44" i="1"/>
  <c r="I44" i="1"/>
  <c r="H44" i="1"/>
  <c r="W43" i="1"/>
  <c r="V43" i="1"/>
  <c r="U43" i="1"/>
  <c r="T43" i="1"/>
  <c r="Q43" i="1"/>
  <c r="P43" i="1"/>
  <c r="O43" i="1"/>
  <c r="N43" i="1"/>
  <c r="K43" i="1"/>
  <c r="J43" i="1"/>
  <c r="I43" i="1"/>
  <c r="H43" i="1"/>
  <c r="W42" i="1"/>
  <c r="V42" i="1"/>
  <c r="U42" i="1"/>
  <c r="T42" i="1"/>
  <c r="Q42" i="1"/>
  <c r="P42" i="1"/>
  <c r="O42" i="1"/>
  <c r="N42" i="1"/>
  <c r="K42" i="1"/>
  <c r="J42" i="1"/>
  <c r="I42" i="1"/>
  <c r="H42" i="1"/>
  <c r="W41" i="1"/>
  <c r="V41" i="1"/>
  <c r="U41" i="1"/>
  <c r="T41" i="1"/>
  <c r="Q41" i="1"/>
  <c r="P41" i="1"/>
  <c r="O41" i="1"/>
  <c r="N41" i="1"/>
  <c r="K41" i="1"/>
  <c r="J41" i="1"/>
  <c r="I41" i="1"/>
  <c r="H41" i="1"/>
  <c r="W40" i="1"/>
  <c r="V40" i="1"/>
  <c r="U40" i="1"/>
  <c r="T40" i="1"/>
  <c r="Q40" i="1"/>
  <c r="P40" i="1"/>
  <c r="O40" i="1"/>
  <c r="N40" i="1"/>
  <c r="K40" i="1"/>
  <c r="J40" i="1"/>
  <c r="I40" i="1"/>
  <c r="H40" i="1"/>
  <c r="W39" i="1"/>
  <c r="V39" i="1"/>
  <c r="U39" i="1"/>
  <c r="T39" i="1"/>
  <c r="Q39" i="1"/>
  <c r="P39" i="1"/>
  <c r="O39" i="1"/>
  <c r="N39" i="1"/>
  <c r="K39" i="1"/>
  <c r="J39" i="1"/>
  <c r="I39" i="1"/>
  <c r="H39" i="1"/>
  <c r="W38" i="1"/>
  <c r="V38" i="1"/>
  <c r="U38" i="1"/>
  <c r="T38" i="1"/>
  <c r="Q38" i="1"/>
  <c r="P38" i="1"/>
  <c r="O38" i="1"/>
  <c r="N38" i="1"/>
  <c r="K38" i="1"/>
  <c r="J38" i="1"/>
  <c r="I38" i="1"/>
  <c r="H38" i="1"/>
  <c r="W37" i="1"/>
  <c r="V37" i="1"/>
  <c r="U37" i="1"/>
  <c r="T37" i="1"/>
  <c r="Q37" i="1"/>
  <c r="P37" i="1"/>
  <c r="O37" i="1"/>
  <c r="N37" i="1"/>
  <c r="K37" i="1"/>
  <c r="J37" i="1"/>
  <c r="I37" i="1"/>
  <c r="H37" i="1"/>
  <c r="W36" i="1"/>
  <c r="V36" i="1"/>
  <c r="U36" i="1"/>
  <c r="T36" i="1"/>
  <c r="Q36" i="1"/>
  <c r="P36" i="1"/>
  <c r="O36" i="1"/>
  <c r="N36" i="1"/>
  <c r="K36" i="1"/>
  <c r="J36" i="1"/>
  <c r="I36" i="1"/>
  <c r="H36" i="1"/>
  <c r="W35" i="1"/>
  <c r="V35" i="1"/>
  <c r="U35" i="1"/>
  <c r="T35" i="1"/>
  <c r="Q35" i="1"/>
  <c r="P35" i="1"/>
  <c r="O35" i="1"/>
  <c r="N35" i="1"/>
  <c r="K35" i="1"/>
  <c r="J35" i="1"/>
  <c r="I35" i="1"/>
  <c r="H35" i="1"/>
  <c r="W34" i="1"/>
  <c r="V34" i="1"/>
  <c r="U34" i="1"/>
  <c r="T34" i="1"/>
  <c r="Q34" i="1"/>
  <c r="P34" i="1"/>
  <c r="O34" i="1"/>
  <c r="N34" i="1"/>
  <c r="K34" i="1"/>
  <c r="J34" i="1"/>
  <c r="I34" i="1"/>
  <c r="H34" i="1"/>
  <c r="W33" i="1"/>
  <c r="V33" i="1"/>
  <c r="U33" i="1"/>
  <c r="T33" i="1"/>
  <c r="Q33" i="1"/>
  <c r="P33" i="1"/>
  <c r="O33" i="1"/>
  <c r="N33" i="1"/>
  <c r="K33" i="1"/>
  <c r="J33" i="1"/>
  <c r="I33" i="1"/>
  <c r="H33" i="1"/>
  <c r="W32" i="1"/>
  <c r="V32" i="1"/>
  <c r="U32" i="1"/>
  <c r="T32" i="1"/>
  <c r="Q32" i="1"/>
  <c r="P32" i="1"/>
  <c r="O32" i="1"/>
  <c r="N32" i="1"/>
  <c r="K32" i="1"/>
  <c r="J32" i="1"/>
  <c r="I32" i="1"/>
  <c r="H32" i="1"/>
  <c r="W31" i="1"/>
  <c r="V31" i="1"/>
  <c r="U31" i="1"/>
  <c r="T31" i="1"/>
  <c r="Q31" i="1"/>
  <c r="P31" i="1"/>
  <c r="O31" i="1"/>
  <c r="N31" i="1"/>
  <c r="K31" i="1"/>
  <c r="J31" i="1"/>
  <c r="I31" i="1"/>
  <c r="H31" i="1"/>
  <c r="W30" i="1"/>
  <c r="V30" i="1"/>
  <c r="U30" i="1"/>
  <c r="T30" i="1"/>
  <c r="Q30" i="1"/>
  <c r="P30" i="1"/>
  <c r="O30" i="1"/>
  <c r="N30" i="1"/>
  <c r="K30" i="1"/>
  <c r="J30" i="1"/>
  <c r="I30" i="1"/>
  <c r="H30" i="1"/>
  <c r="W29" i="1"/>
  <c r="V29" i="1"/>
  <c r="U29" i="1"/>
  <c r="T29" i="1"/>
  <c r="Q29" i="1"/>
  <c r="P29" i="1"/>
  <c r="O29" i="1"/>
  <c r="N29" i="1"/>
  <c r="K29" i="1"/>
  <c r="J29" i="1"/>
  <c r="I29" i="1"/>
  <c r="H29" i="1"/>
  <c r="W28" i="1"/>
  <c r="V28" i="1"/>
  <c r="U28" i="1"/>
  <c r="T28" i="1"/>
  <c r="Q28" i="1"/>
  <c r="P28" i="1"/>
  <c r="O28" i="1"/>
  <c r="N28" i="1"/>
  <c r="K28" i="1"/>
  <c r="J28" i="1"/>
  <c r="I28" i="1"/>
  <c r="H28" i="1"/>
  <c r="W27" i="1"/>
  <c r="V27" i="1"/>
  <c r="U27" i="1"/>
  <c r="T27" i="1"/>
  <c r="Q27" i="1"/>
  <c r="P27" i="1"/>
  <c r="O27" i="1"/>
  <c r="N27" i="1"/>
  <c r="K27" i="1"/>
  <c r="J27" i="1"/>
  <c r="I27" i="1"/>
  <c r="H27" i="1"/>
  <c r="W26" i="1"/>
  <c r="V26" i="1"/>
  <c r="U26" i="1"/>
  <c r="T26" i="1"/>
  <c r="Q26" i="1"/>
  <c r="P26" i="1"/>
  <c r="O26" i="1"/>
  <c r="N26" i="1"/>
  <c r="K26" i="1"/>
  <c r="J26" i="1"/>
  <c r="I26" i="1"/>
  <c r="H26" i="1"/>
  <c r="W25" i="1"/>
  <c r="V25" i="1"/>
  <c r="U25" i="1"/>
  <c r="T25" i="1"/>
  <c r="Q25" i="1"/>
  <c r="P25" i="1"/>
  <c r="O25" i="1"/>
  <c r="N25" i="1"/>
  <c r="K25" i="1"/>
  <c r="J25" i="1"/>
  <c r="I25" i="1"/>
  <c r="H25" i="1"/>
  <c r="W24" i="1"/>
  <c r="V24" i="1"/>
  <c r="U24" i="1"/>
  <c r="T24" i="1"/>
  <c r="Q24" i="1"/>
  <c r="P24" i="1"/>
  <c r="O24" i="1"/>
  <c r="N24" i="1"/>
  <c r="K24" i="1"/>
  <c r="J24" i="1"/>
  <c r="I24" i="1"/>
  <c r="H24" i="1"/>
  <c r="W23" i="1"/>
  <c r="V23" i="1"/>
  <c r="U23" i="1"/>
  <c r="T23" i="1"/>
  <c r="Q23" i="1"/>
  <c r="P23" i="1"/>
  <c r="O23" i="1"/>
  <c r="N23" i="1"/>
  <c r="K23" i="1"/>
  <c r="J23" i="1"/>
  <c r="I23" i="1"/>
  <c r="H23" i="1"/>
  <c r="W22" i="1"/>
  <c r="V22" i="1"/>
  <c r="U22" i="1"/>
  <c r="T22" i="1"/>
  <c r="Q22" i="1"/>
  <c r="P22" i="1"/>
  <c r="O22" i="1"/>
  <c r="N22" i="1"/>
  <c r="K22" i="1"/>
  <c r="J22" i="1"/>
  <c r="I22" i="1"/>
  <c r="H22" i="1"/>
  <c r="W21" i="1"/>
  <c r="V21" i="1"/>
  <c r="U21" i="1"/>
  <c r="T21" i="1"/>
  <c r="Q21" i="1"/>
  <c r="P21" i="1"/>
  <c r="O21" i="1"/>
  <c r="N21" i="1"/>
  <c r="K21" i="1"/>
  <c r="J21" i="1"/>
  <c r="I21" i="1"/>
  <c r="H21" i="1"/>
  <c r="W20" i="1"/>
  <c r="V20" i="1"/>
  <c r="U20" i="1"/>
  <c r="T20" i="1"/>
  <c r="Q20" i="1"/>
  <c r="P20" i="1"/>
  <c r="O20" i="1"/>
  <c r="N20" i="1"/>
  <c r="K20" i="1"/>
  <c r="J20" i="1"/>
  <c r="I20" i="1"/>
  <c r="H20" i="1"/>
  <c r="W19" i="1"/>
  <c r="V19" i="1"/>
  <c r="U19" i="1"/>
  <c r="T19" i="1"/>
  <c r="Q19" i="1"/>
  <c r="P19" i="1"/>
  <c r="O19" i="1"/>
  <c r="N19" i="1"/>
  <c r="K19" i="1"/>
  <c r="J19" i="1"/>
  <c r="I19" i="1"/>
  <c r="H19" i="1"/>
  <c r="W18" i="1"/>
  <c r="V18" i="1"/>
  <c r="U18" i="1"/>
  <c r="T18" i="1"/>
  <c r="Q18" i="1"/>
  <c r="P18" i="1"/>
  <c r="O18" i="1"/>
  <c r="N18" i="1"/>
  <c r="K18" i="1"/>
  <c r="J18" i="1"/>
  <c r="I18" i="1"/>
  <c r="H18" i="1"/>
  <c r="W17" i="1"/>
  <c r="V17" i="1"/>
  <c r="U17" i="1"/>
  <c r="T17" i="1"/>
  <c r="Q17" i="1"/>
  <c r="P17" i="1"/>
  <c r="O17" i="1"/>
  <c r="N17" i="1"/>
  <c r="K17" i="1"/>
  <c r="J17" i="1"/>
  <c r="I17" i="1"/>
  <c r="H17" i="1"/>
  <c r="W16" i="1"/>
  <c r="V16" i="1"/>
  <c r="U16" i="1"/>
  <c r="T16" i="1"/>
  <c r="Q16" i="1"/>
  <c r="P16" i="1"/>
  <c r="O16" i="1"/>
  <c r="N16" i="1"/>
  <c r="K16" i="1"/>
  <c r="J16" i="1"/>
  <c r="I16" i="1"/>
  <c r="H16" i="1"/>
  <c r="W15" i="1"/>
  <c r="V15" i="1"/>
  <c r="U15" i="1"/>
  <c r="T15" i="1"/>
  <c r="Q15" i="1"/>
  <c r="P15" i="1"/>
  <c r="O15" i="1"/>
  <c r="N15" i="1"/>
  <c r="K15" i="1"/>
  <c r="J15" i="1"/>
  <c r="I15" i="1"/>
  <c r="H15" i="1"/>
  <c r="W14" i="1"/>
  <c r="V14" i="1"/>
  <c r="U14" i="1"/>
  <c r="T14" i="1"/>
  <c r="Q14" i="1"/>
  <c r="P14" i="1"/>
  <c r="O14" i="1"/>
  <c r="N14" i="1"/>
  <c r="K14" i="1"/>
  <c r="J14" i="1"/>
  <c r="I14" i="1"/>
  <c r="H14" i="1"/>
  <c r="W13" i="1"/>
  <c r="V13" i="1"/>
  <c r="U13" i="1"/>
  <c r="T13" i="1"/>
  <c r="Q13" i="1"/>
  <c r="P13" i="1"/>
  <c r="O13" i="1"/>
  <c r="N13" i="1"/>
  <c r="K13" i="1"/>
  <c r="J13" i="1"/>
  <c r="I13" i="1"/>
  <c r="H13" i="1"/>
  <c r="W12" i="1"/>
  <c r="V12" i="1"/>
  <c r="U12" i="1"/>
  <c r="T12" i="1"/>
  <c r="Q12" i="1"/>
  <c r="P12" i="1"/>
  <c r="O12" i="1"/>
  <c r="N12" i="1"/>
  <c r="K12" i="1"/>
  <c r="J12" i="1"/>
  <c r="I12" i="1"/>
  <c r="H12" i="1"/>
  <c r="W11" i="1"/>
  <c r="V11" i="1"/>
  <c r="U11" i="1"/>
  <c r="T11" i="1"/>
  <c r="Q11" i="1"/>
  <c r="P11" i="1"/>
  <c r="O11" i="1"/>
  <c r="N11" i="1"/>
  <c r="K11" i="1"/>
  <c r="J11" i="1"/>
  <c r="I11" i="1"/>
  <c r="H11" i="1"/>
  <c r="W10" i="1"/>
  <c r="V10" i="1"/>
  <c r="U10" i="1"/>
  <c r="T10" i="1"/>
  <c r="Q10" i="1"/>
  <c r="P10" i="1"/>
  <c r="O10" i="1"/>
  <c r="N10" i="1"/>
  <c r="K10" i="1"/>
  <c r="J10" i="1"/>
  <c r="I10" i="1"/>
  <c r="H10" i="1"/>
  <c r="W9" i="1"/>
  <c r="V9" i="1"/>
  <c r="U9" i="1"/>
  <c r="T9" i="1"/>
  <c r="Q9" i="1"/>
  <c r="P9" i="1"/>
  <c r="O9" i="1"/>
  <c r="N9" i="1"/>
  <c r="K9" i="1"/>
  <c r="J9" i="1"/>
  <c r="I9" i="1"/>
  <c r="H9" i="1"/>
  <c r="W8" i="1"/>
  <c r="V8" i="1"/>
  <c r="U8" i="1"/>
  <c r="T8" i="1"/>
  <c r="Q8" i="1"/>
  <c r="P8" i="1"/>
  <c r="O8" i="1"/>
  <c r="N8" i="1"/>
  <c r="K8" i="1"/>
  <c r="J8" i="1"/>
  <c r="I8" i="1"/>
  <c r="H8" i="1"/>
  <c r="W7" i="1"/>
  <c r="V7" i="1"/>
  <c r="U7" i="1"/>
  <c r="T7" i="1"/>
  <c r="Q7" i="1"/>
  <c r="P7" i="1"/>
  <c r="O7" i="1"/>
  <c r="N7" i="1"/>
  <c r="K7" i="1"/>
  <c r="J7" i="1"/>
  <c r="I7" i="1"/>
  <c r="H7" i="1"/>
  <c r="W6" i="1"/>
  <c r="V6" i="1"/>
  <c r="U6" i="1"/>
  <c r="T6" i="1"/>
  <c r="Q6" i="1"/>
  <c r="P6" i="1"/>
  <c r="O6" i="1"/>
  <c r="N6" i="1"/>
  <c r="K6" i="1"/>
  <c r="J6" i="1"/>
  <c r="I6" i="1"/>
  <c r="H6" i="1"/>
  <c r="W5" i="1"/>
  <c r="V5" i="1"/>
  <c r="U5" i="1"/>
  <c r="T5" i="1"/>
  <c r="Q5" i="1"/>
  <c r="P5" i="1"/>
  <c r="O5" i="1"/>
  <c r="N5" i="1"/>
  <c r="K5" i="1"/>
  <c r="J5" i="1"/>
  <c r="I5" i="1"/>
  <c r="H5" i="1"/>
  <c r="W4" i="1"/>
  <c r="V4" i="1"/>
  <c r="U4" i="1"/>
  <c r="T4" i="1"/>
  <c r="Q4" i="1"/>
  <c r="P4" i="1"/>
  <c r="O4" i="1"/>
  <c r="N4" i="1"/>
  <c r="K4" i="1"/>
  <c r="J4" i="1"/>
  <c r="I4" i="1"/>
  <c r="H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<sst xmlns="http://schemas.openxmlformats.org/spreadsheetml/2006/main" count="460" uniqueCount="5">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</sst>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TANPA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0.94404396933142498</c:v>
                </c:pt>
                <c:pt idx="1">
                  <c:v>-0.16228266143117401</c:v>
                </c:pt>
                <c:pt idx="2">
                  <c:v>-0.55169704817765997</c:v>
                </c:pt>
                <c:pt idx="3">
                  <c:v>-0.38611367679791098</c:v>
                </c:pt>
                <c:pt idx="4">
                  <c:v>-0.54691650023091498</c:v>
                </c:pt>
                <c:pt idx="5">
                  <c:v>-0.97102807878967801</c:v>
                </c:pt>
                <c:pt idx="6">
                  <c:v>-0.91158767371523997</c:v>
                </c:pt>
                <c:pt idx="7">
                  <c:v>-1.0765373125393101</c:v>
                </c:pt>
                <c:pt idx="8">
                  <c:v>-1.3485896155841199</c:v>
                </c:pt>
                <c:pt idx="9">
                  <c:v>-0.92138605218428005</c:v>
                </c:pt>
                <c:pt idx="10">
                  <c:v>-0.85193158334853003</c:v>
                </c:pt>
                <c:pt idx="11">
                  <c:v>-1.4529866887173699</c:v>
                </c:pt>
                <c:pt idx="12">
                  <c:v>-7.8317756248878101E-2</c:v>
                </c:pt>
                <c:pt idx="13">
                  <c:v>0.34646622661981102</c:v>
                </c:pt>
                <c:pt idx="14">
                  <c:v>-0.26504788348845398</c:v>
                </c:pt>
                <c:pt idx="15">
                  <c:v>-0.32275528442592799</c:v>
                </c:pt>
                <c:pt idx="16">
                  <c:v>-0.15405682797518699</c:v>
                </c:pt>
                <c:pt idx="17">
                  <c:v>-0.93257986922718195</c:v>
                </c:pt>
                <c:pt idx="18">
                  <c:v>-5.1402142667258503E-2</c:v>
                </c:pt>
                <c:pt idx="19">
                  <c:v>0.45120868310413398</c:v>
                </c:pt>
                <c:pt idx="20">
                  <c:v>-0.25615533386658501</c:v>
                </c:pt>
                <c:pt idx="21">
                  <c:v>-0.18569692294211201</c:v>
                </c:pt>
                <c:pt idx="22">
                  <c:v>3.5096998748514997E-2</c:v>
                </c:pt>
                <c:pt idx="23">
                  <c:v>-0.53095314725270404</c:v>
                </c:pt>
                <c:pt idx="24">
                  <c:v>-1.9879469560321699E-2</c:v>
                </c:pt>
                <c:pt idx="25">
                  <c:v>-0.27968382072388598</c:v>
                </c:pt>
                <c:pt idx="26">
                  <c:v>4.9053815724446302E-2</c:v>
                </c:pt>
                <c:pt idx="27">
                  <c:v>0.22897719857033799</c:v>
                </c:pt>
                <c:pt idx="28">
                  <c:v>8.4128255136397503E-2</c:v>
                </c:pt>
                <c:pt idx="29">
                  <c:v>-0.66826386416515504</c:v>
                </c:pt>
                <c:pt idx="30">
                  <c:v>-0.39834448584321602</c:v>
                </c:pt>
                <c:pt idx="31">
                  <c:v>-0.165883793971037</c:v>
                </c:pt>
                <c:pt idx="32">
                  <c:v>0.19729916422966501</c:v>
                </c:pt>
                <c:pt idx="33">
                  <c:v>-4.0410913752313003E-2</c:v>
                </c:pt>
                <c:pt idx="34">
                  <c:v>0.21180996516969899</c:v>
                </c:pt>
                <c:pt idx="35">
                  <c:v>-0.30614777947011701</c:v>
                </c:pt>
                <c:pt idx="36">
                  <c:v>-0.26491250237511499</c:v>
                </c:pt>
                <c:pt idx="37">
                  <c:v>0.50966117126453403</c:v>
                </c:pt>
                <c:pt idx="38">
                  <c:v>0.40276264744544898</c:v>
                </c:pt>
                <c:pt idx="39">
                  <c:v>7.0036231605326404E-2</c:v>
                </c:pt>
                <c:pt idx="40">
                  <c:v>0.37887876984109398</c:v>
                </c:pt>
                <c:pt idx="41">
                  <c:v>-1.9250906591938999E-2</c:v>
                </c:pt>
                <c:pt idx="42">
                  <c:v>-0.25362513465722197</c:v>
                </c:pt>
                <c:pt idx="43">
                  <c:v>7.1299801466191498E-2</c:v>
                </c:pt>
                <c:pt idx="44">
                  <c:v>0.43888292850761901</c:v>
                </c:pt>
                <c:pt idx="45">
                  <c:v>0.24007230964717</c:v>
                </c:pt>
                <c:pt idx="46">
                  <c:v>-2.9335457998026299E-2</c:v>
                </c:pt>
                <c:pt idx="47">
                  <c:v>-0.24841240458724201</c:v>
                </c:pt>
                <c:pt idx="48">
                  <c:v>-0.90815808426057198</c:v>
                </c:pt>
                <c:pt idx="49">
                  <c:v>-0.23508480827926401</c:v>
                </c:pt>
                <c:pt idx="50">
                  <c:v>-0.27706522508591602</c:v>
                </c:pt>
                <c:pt idx="51">
                  <c:v>-0.24684401798739899</c:v>
                </c:pt>
                <c:pt idx="52">
                  <c:v>-5.8852722243313803E-2</c:v>
                </c:pt>
                <c:pt idx="53">
                  <c:v>-0.20154503113098901</c:v>
                </c:pt>
                <c:pt idx="54">
                  <c:v>-0.798789952246858</c:v>
                </c:pt>
                <c:pt idx="55">
                  <c:v>-5.1314827211187304E-3</c:v>
                </c:pt>
                <c:pt idx="56">
                  <c:v>0.68161198173860904</c:v>
                </c:pt>
                <c:pt idx="57">
                  <c:v>-0.200353119448266</c:v>
                </c:pt>
                <c:pt idx="58">
                  <c:v>-0.37436485686785098</c:v>
                </c:pt>
                <c:pt idx="59">
                  <c:v>-0.22881532887887701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1-4FC1-B1AD-0953E49A0805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0.75422676341255301</c:v>
                </c:pt>
                <c:pt idx="1">
                  <c:v>-0.37774147317264101</c:v>
                </c:pt>
                <c:pt idx="2">
                  <c:v>-0.30374599483738202</c:v>
                </c:pt>
                <c:pt idx="3">
                  <c:v>-6.1587050025250598E-2</c:v>
                </c:pt>
                <c:pt idx="4">
                  <c:v>-1.01390291035882</c:v>
                </c:pt>
                <c:pt idx="5">
                  <c:v>-0.94104135016442603</c:v>
                </c:pt>
                <c:pt idx="6">
                  <c:v>-1.13962215407698</c:v>
                </c:pt>
                <c:pt idx="7">
                  <c:v>-1.44533302978773</c:v>
                </c:pt>
                <c:pt idx="8">
                  <c:v>-1.1875350201405901</c:v>
                </c:pt>
                <c:pt idx="9">
                  <c:v>-0.80993992535696901</c:v>
                </c:pt>
                <c:pt idx="10">
                  <c:v>-0.85478154345219204</c:v>
                </c:pt>
                <c:pt idx="11">
                  <c:v>-1.6422086695064599</c:v>
                </c:pt>
                <c:pt idx="12">
                  <c:v>-0.27830421739162797</c:v>
                </c:pt>
                <c:pt idx="13">
                  <c:v>0.430427480604264</c:v>
                </c:pt>
                <c:pt idx="14">
                  <c:v>-0.88123352007784805</c:v>
                </c:pt>
                <c:pt idx="15">
                  <c:v>-0.19348179808581101</c:v>
                </c:pt>
                <c:pt idx="16">
                  <c:v>-0.308342668528087</c:v>
                </c:pt>
                <c:pt idx="17">
                  <c:v>-0.83276347675201601</c:v>
                </c:pt>
                <c:pt idx="18">
                  <c:v>-0.48461201400881299</c:v>
                </c:pt>
                <c:pt idx="19">
                  <c:v>-0.18882273735363</c:v>
                </c:pt>
                <c:pt idx="20">
                  <c:v>0.170545921494905</c:v>
                </c:pt>
                <c:pt idx="21">
                  <c:v>-0.154097414653661</c:v>
                </c:pt>
                <c:pt idx="22">
                  <c:v>-0.109605295171099</c:v>
                </c:pt>
                <c:pt idx="23">
                  <c:v>-0.70236510272954999</c:v>
                </c:pt>
                <c:pt idx="24">
                  <c:v>-7.7652463212153397E-2</c:v>
                </c:pt>
                <c:pt idx="25">
                  <c:v>8.4559898379660599E-3</c:v>
                </c:pt>
                <c:pt idx="26">
                  <c:v>-0.12406679719550801</c:v>
                </c:pt>
                <c:pt idx="27">
                  <c:v>-0.36705603576970203</c:v>
                </c:pt>
                <c:pt idx="28">
                  <c:v>8.9451568197096695E-2</c:v>
                </c:pt>
                <c:pt idx="29">
                  <c:v>-0.57621303307312</c:v>
                </c:pt>
                <c:pt idx="30">
                  <c:v>-0.30542791535674901</c:v>
                </c:pt>
                <c:pt idx="31">
                  <c:v>-0.16482480556938001</c:v>
                </c:pt>
                <c:pt idx="32">
                  <c:v>1.9944634437211201E-2</c:v>
                </c:pt>
                <c:pt idx="33">
                  <c:v>-0.32798540575624502</c:v>
                </c:pt>
                <c:pt idx="34">
                  <c:v>0.190842747643405</c:v>
                </c:pt>
                <c:pt idx="35">
                  <c:v>-0.36406934455996498</c:v>
                </c:pt>
                <c:pt idx="36">
                  <c:v>5.4646202537747997E-2</c:v>
                </c:pt>
                <c:pt idx="37">
                  <c:v>0.79743005219504803</c:v>
                </c:pt>
                <c:pt idx="38">
                  <c:v>5.4394801751134004E-3</c:v>
                </c:pt>
                <c:pt idx="39">
                  <c:v>0.30057844047475002</c:v>
                </c:pt>
                <c:pt idx="40">
                  <c:v>0.31570383251136203</c:v>
                </c:pt>
                <c:pt idx="41">
                  <c:v>-0.102885653226711</c:v>
                </c:pt>
                <c:pt idx="42">
                  <c:v>-0.24700517844442399</c:v>
                </c:pt>
                <c:pt idx="43">
                  <c:v>-2.4938423399229099E-2</c:v>
                </c:pt>
                <c:pt idx="44">
                  <c:v>0.57453128245269502</c:v>
                </c:pt>
                <c:pt idx="45">
                  <c:v>-0.31459967330687599</c:v>
                </c:pt>
                <c:pt idx="46">
                  <c:v>-0.118012668194141</c:v>
                </c:pt>
                <c:pt idx="47">
                  <c:v>-0.59688323386903297</c:v>
                </c:pt>
                <c:pt idx="48">
                  <c:v>-0.55247083599761304</c:v>
                </c:pt>
                <c:pt idx="49">
                  <c:v>-0.12328130548508</c:v>
                </c:pt>
                <c:pt idx="50">
                  <c:v>-0.12221438441221701</c:v>
                </c:pt>
                <c:pt idx="51">
                  <c:v>-0.50542762359632698</c:v>
                </c:pt>
                <c:pt idx="52">
                  <c:v>-5.4337678513881597E-2</c:v>
                </c:pt>
                <c:pt idx="53">
                  <c:v>-9.9715243967067602E-2</c:v>
                </c:pt>
                <c:pt idx="54">
                  <c:v>-0.89251295757508198</c:v>
                </c:pt>
                <c:pt idx="55">
                  <c:v>-1.0004470952378499</c:v>
                </c:pt>
                <c:pt idx="56">
                  <c:v>-0.28812919831101802</c:v>
                </c:pt>
                <c:pt idx="57">
                  <c:v>-0.50815948535732502</c:v>
                </c:pt>
                <c:pt idx="58">
                  <c:v>-0.310679247983773</c:v>
                </c:pt>
                <c:pt idx="59">
                  <c:v>0.31625769587887498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1-4FC1-B1AD-0953E49A0805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7.9157216525983704E-2</c:v>
                </c:pt>
                <c:pt idx="1">
                  <c:v>-0.14450180746784899</c:v>
                </c:pt>
                <c:pt idx="2">
                  <c:v>-0.18081738515697199</c:v>
                </c:pt>
                <c:pt idx="3">
                  <c:v>-0.21929736569556901</c:v>
                </c:pt>
                <c:pt idx="4">
                  <c:v>-0.91038264839276795</c:v>
                </c:pt>
                <c:pt idx="5">
                  <c:v>-0.98128451945391104</c:v>
                </c:pt>
                <c:pt idx="6">
                  <c:v>-0.12973006930932399</c:v>
                </c:pt>
                <c:pt idx="7">
                  <c:v>-0.94879039912070895</c:v>
                </c:pt>
                <c:pt idx="8">
                  <c:v>-7.4055696098609805E-2</c:v>
                </c:pt>
                <c:pt idx="9">
                  <c:v>-0.92870695130370995</c:v>
                </c:pt>
                <c:pt idx="10">
                  <c:v>-1.1687467601341299</c:v>
                </c:pt>
                <c:pt idx="11">
                  <c:v>-1.5744256585807199</c:v>
                </c:pt>
                <c:pt idx="12">
                  <c:v>-0.293143517590994</c:v>
                </c:pt>
                <c:pt idx="13">
                  <c:v>-9.3950520133876905E-2</c:v>
                </c:pt>
                <c:pt idx="14">
                  <c:v>-0.56784534662470199</c:v>
                </c:pt>
                <c:pt idx="15">
                  <c:v>-0.117310347830377</c:v>
                </c:pt>
                <c:pt idx="16">
                  <c:v>-0.17538243999802</c:v>
                </c:pt>
                <c:pt idx="17">
                  <c:v>-0.99556817608741299</c:v>
                </c:pt>
                <c:pt idx="18">
                  <c:v>0.45519238496824699</c:v>
                </c:pt>
                <c:pt idx="19">
                  <c:v>0.70283643725868195</c:v>
                </c:pt>
                <c:pt idx="20">
                  <c:v>-0.23340152079690199</c:v>
                </c:pt>
                <c:pt idx="21">
                  <c:v>-5.3733011991398398E-2</c:v>
                </c:pt>
                <c:pt idx="22">
                  <c:v>-0.14538626519464201</c:v>
                </c:pt>
                <c:pt idx="23">
                  <c:v>-0.41191489319643598</c:v>
                </c:pt>
                <c:pt idx="24">
                  <c:v>-9.8078071215343093E-2</c:v>
                </c:pt>
                <c:pt idx="25">
                  <c:v>0.37523056912205699</c:v>
                </c:pt>
                <c:pt idx="26">
                  <c:v>-1.17241906042127E-2</c:v>
                </c:pt>
                <c:pt idx="27">
                  <c:v>-0.119788729405942</c:v>
                </c:pt>
                <c:pt idx="28">
                  <c:v>-0.20486608782834301</c:v>
                </c:pt>
                <c:pt idx="29">
                  <c:v>-0.189712506184534</c:v>
                </c:pt>
                <c:pt idx="30">
                  <c:v>-0.24708387697509801</c:v>
                </c:pt>
                <c:pt idx="31">
                  <c:v>0.116685915724988</c:v>
                </c:pt>
                <c:pt idx="32">
                  <c:v>7.7044787181567903E-2</c:v>
                </c:pt>
                <c:pt idx="33">
                  <c:v>0.43738703419413399</c:v>
                </c:pt>
                <c:pt idx="34">
                  <c:v>0.36034267191754699</c:v>
                </c:pt>
                <c:pt idx="35">
                  <c:v>-0.19353121950707899</c:v>
                </c:pt>
                <c:pt idx="36">
                  <c:v>-0.18743071020110499</c:v>
                </c:pt>
                <c:pt idx="37">
                  <c:v>0.21836893205251301</c:v>
                </c:pt>
                <c:pt idx="38">
                  <c:v>6.4953494010919696E-3</c:v>
                </c:pt>
                <c:pt idx="39">
                  <c:v>2.77927171975152E-2</c:v>
                </c:pt>
                <c:pt idx="40">
                  <c:v>0.42078107962630101</c:v>
                </c:pt>
                <c:pt idx="41">
                  <c:v>-0.27211159396654</c:v>
                </c:pt>
                <c:pt idx="42">
                  <c:v>-0.21580507431628801</c:v>
                </c:pt>
                <c:pt idx="43">
                  <c:v>0.38312402735518503</c:v>
                </c:pt>
                <c:pt idx="44">
                  <c:v>0.21951829291321401</c:v>
                </c:pt>
                <c:pt idx="45">
                  <c:v>-0.19345237425704601</c:v>
                </c:pt>
                <c:pt idx="46">
                  <c:v>-4.64592254720805E-2</c:v>
                </c:pt>
                <c:pt idx="47">
                  <c:v>-0.58826726221526504</c:v>
                </c:pt>
                <c:pt idx="48">
                  <c:v>-0.81573660997945496</c:v>
                </c:pt>
                <c:pt idx="49">
                  <c:v>0.109832698600377</c:v>
                </c:pt>
                <c:pt idx="50">
                  <c:v>0.51164418820444701</c:v>
                </c:pt>
                <c:pt idx="51">
                  <c:v>-4.3753721158528297E-3</c:v>
                </c:pt>
                <c:pt idx="52">
                  <c:v>-4.8356533292705201E-2</c:v>
                </c:pt>
                <c:pt idx="53">
                  <c:v>-0.15687999946835099</c:v>
                </c:pt>
                <c:pt idx="54">
                  <c:v>-0.64423021857517704</c:v>
                </c:pt>
                <c:pt idx="55">
                  <c:v>-0.232833064501205</c:v>
                </c:pt>
                <c:pt idx="56">
                  <c:v>-0.31341105907038502</c:v>
                </c:pt>
                <c:pt idx="57">
                  <c:v>-0.60194196740712502</c:v>
                </c:pt>
                <c:pt idx="58">
                  <c:v>-0.36834298817257999</c:v>
                </c:pt>
                <c:pt idx="59">
                  <c:v>-0.46385783947429898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1-4FC1-B1AD-0953E49A0805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6.9902961343852599E-2</c:v>
                </c:pt>
                <c:pt idx="1">
                  <c:v>-0.55312035639232204</c:v>
                </c:pt>
                <c:pt idx="2">
                  <c:v>-0.72070036823203698</c:v>
                </c:pt>
                <c:pt idx="3">
                  <c:v>-0.30515463224467998</c:v>
                </c:pt>
                <c:pt idx="4">
                  <c:v>-0.97779006930240897</c:v>
                </c:pt>
                <c:pt idx="5">
                  <c:v>-0.97986512288988503</c:v>
                </c:pt>
                <c:pt idx="6">
                  <c:v>6.7948544073363398E-2</c:v>
                </c:pt>
                <c:pt idx="7">
                  <c:v>-0.805629952047063</c:v>
                </c:pt>
                <c:pt idx="8">
                  <c:v>-1.18037504402396</c:v>
                </c:pt>
                <c:pt idx="9">
                  <c:v>-0.76670548968579899</c:v>
                </c:pt>
                <c:pt idx="10">
                  <c:v>-1.8253287547375201</c:v>
                </c:pt>
                <c:pt idx="11">
                  <c:v>-1.132109257332</c:v>
                </c:pt>
                <c:pt idx="12">
                  <c:v>-0.655444058099099</c:v>
                </c:pt>
                <c:pt idx="13">
                  <c:v>-0.34568911668680802</c:v>
                </c:pt>
                <c:pt idx="14">
                  <c:v>-9.8083426603481599E-2</c:v>
                </c:pt>
                <c:pt idx="15">
                  <c:v>-0.15913405083599699</c:v>
                </c:pt>
                <c:pt idx="16">
                  <c:v>-0.20171613305380601</c:v>
                </c:pt>
                <c:pt idx="17">
                  <c:v>-0.72660428971537205</c:v>
                </c:pt>
                <c:pt idx="18">
                  <c:v>4.0993490436538403E-2</c:v>
                </c:pt>
                <c:pt idx="19">
                  <c:v>0.79216270672672995</c:v>
                </c:pt>
                <c:pt idx="20">
                  <c:v>-0.734560782615298</c:v>
                </c:pt>
                <c:pt idx="21">
                  <c:v>-0.20964042103775701</c:v>
                </c:pt>
                <c:pt idx="22">
                  <c:v>0.36228930642601398</c:v>
                </c:pt>
                <c:pt idx="23">
                  <c:v>-0.49080304114232298</c:v>
                </c:pt>
                <c:pt idx="24">
                  <c:v>3.3219082004758899E-2</c:v>
                </c:pt>
                <c:pt idx="25">
                  <c:v>-0.33977368710971101</c:v>
                </c:pt>
                <c:pt idx="26">
                  <c:v>3.8794249991220997E-2</c:v>
                </c:pt>
                <c:pt idx="27">
                  <c:v>-0.206504118992621</c:v>
                </c:pt>
                <c:pt idx="28">
                  <c:v>-0.100749468202134</c:v>
                </c:pt>
                <c:pt idx="29">
                  <c:v>-0.51661150943020095</c:v>
                </c:pt>
                <c:pt idx="30">
                  <c:v>2.8432358275458602E-2</c:v>
                </c:pt>
                <c:pt idx="31">
                  <c:v>3.57798189470315E-2</c:v>
                </c:pt>
                <c:pt idx="32">
                  <c:v>0.243206243998703</c:v>
                </c:pt>
                <c:pt idx="33">
                  <c:v>9.8696600026264097E-2</c:v>
                </c:pt>
                <c:pt idx="34">
                  <c:v>0.22347745867335</c:v>
                </c:pt>
                <c:pt idx="35">
                  <c:v>-0.13548577904151901</c:v>
                </c:pt>
                <c:pt idx="36">
                  <c:v>-0.43386538699788901</c:v>
                </c:pt>
                <c:pt idx="37">
                  <c:v>-0.18336917514491299</c:v>
                </c:pt>
                <c:pt idx="38">
                  <c:v>-2.85419673452285E-2</c:v>
                </c:pt>
                <c:pt idx="39">
                  <c:v>-0.107731625681697</c:v>
                </c:pt>
                <c:pt idx="40">
                  <c:v>0.15991996775602901</c:v>
                </c:pt>
                <c:pt idx="41">
                  <c:v>-0.36578122756470599</c:v>
                </c:pt>
                <c:pt idx="42">
                  <c:v>9.7097738748658E-2</c:v>
                </c:pt>
                <c:pt idx="43">
                  <c:v>0.48170798761387801</c:v>
                </c:pt>
                <c:pt idx="44">
                  <c:v>-0.237934299833018</c:v>
                </c:pt>
                <c:pt idx="45">
                  <c:v>-2.5550980221050401E-2</c:v>
                </c:pt>
                <c:pt idx="46">
                  <c:v>6.0726899832326903E-2</c:v>
                </c:pt>
                <c:pt idx="47">
                  <c:v>-0.924467807466405</c:v>
                </c:pt>
                <c:pt idx="48">
                  <c:v>-1.0881688771610101</c:v>
                </c:pt>
                <c:pt idx="49">
                  <c:v>-0.41289931173593503</c:v>
                </c:pt>
                <c:pt idx="50">
                  <c:v>0.35366435980508998</c:v>
                </c:pt>
                <c:pt idx="51">
                  <c:v>-0.49313090193242298</c:v>
                </c:pt>
                <c:pt idx="52">
                  <c:v>-9.7894924247360696E-2</c:v>
                </c:pt>
                <c:pt idx="53">
                  <c:v>-0.65921194523603399</c:v>
                </c:pt>
                <c:pt idx="54">
                  <c:v>-0.57113124172269403</c:v>
                </c:pt>
                <c:pt idx="55">
                  <c:v>-0.29033709827695597</c:v>
                </c:pt>
                <c:pt idx="56">
                  <c:v>-0.49827438147699399</c:v>
                </c:pt>
                <c:pt idx="57">
                  <c:v>-0.71021575031568895</c:v>
                </c:pt>
                <c:pt idx="58">
                  <c:v>-0.33739854824529503</c:v>
                </c:pt>
                <c:pt idx="59">
                  <c:v>-0.125352610061645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1-4FC1-B1AD-0953E49A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36576"/>
        <c:axId val="597037056"/>
      </c:scatterChart>
      <c:valAx>
        <c:axId val="5970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7056"/>
        <c:crosses val="autoZero"/>
        <c:crossBetween val="midCat"/>
      </c:valAx>
      <c:valAx>
        <c:axId val="597037056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'P03'!$H$4:$H$63</c:f>
              <c:numCache>
                <c:formatCode>General</c:formatCode>
                <c:ptCount val="60"/>
                <c:pt idx="0">
                  <c:v>-0.3976077222724379</c:v>
                </c:pt>
                <c:pt idx="1">
                  <c:v>-1.0143424286633509</c:v>
                </c:pt>
                <c:pt idx="2">
                  <c:v>-1.0500808191263129</c:v>
                </c:pt>
                <c:pt idx="3">
                  <c:v>-0.77457626525893097</c:v>
                </c:pt>
                <c:pt idx="4">
                  <c:v>-0.86379363864231107</c:v>
                </c:pt>
                <c:pt idx="5">
                  <c:v>-1.457162098032811</c:v>
                </c:pt>
                <c:pt idx="6">
                  <c:v>-1.1113536930514081</c:v>
                </c:pt>
                <c:pt idx="7">
                  <c:v>-0.64490642550170296</c:v>
                </c:pt>
                <c:pt idx="8">
                  <c:v>-1.8809613521990611</c:v>
                </c:pt>
                <c:pt idx="9">
                  <c:v>-1.144887729240003</c:v>
                </c:pt>
                <c:pt idx="10">
                  <c:v>-1.149508731664111</c:v>
                </c:pt>
                <c:pt idx="11">
                  <c:v>-2.111809686637701</c:v>
                </c:pt>
                <c:pt idx="12">
                  <c:v>-0.92840561547587108</c:v>
                </c:pt>
                <c:pt idx="13">
                  <c:v>-0.44573870162526114</c:v>
                </c:pt>
                <c:pt idx="14">
                  <c:v>-1.0706473470619411</c:v>
                </c:pt>
                <c:pt idx="15">
                  <c:v>-0.82697725426862501</c:v>
                </c:pt>
                <c:pt idx="16">
                  <c:v>-0.82186789776045299</c:v>
                </c:pt>
                <c:pt idx="17">
                  <c:v>-1.5587512134377011</c:v>
                </c:pt>
                <c:pt idx="18">
                  <c:v>-0.94416051732418405</c:v>
                </c:pt>
                <c:pt idx="19">
                  <c:v>-0.28672979021545397</c:v>
                </c:pt>
                <c:pt idx="20">
                  <c:v>-0.51232268933010983</c:v>
                </c:pt>
                <c:pt idx="21">
                  <c:v>-0.49310434713393142</c:v>
                </c:pt>
                <c:pt idx="22">
                  <c:v>-0.81649776390798501</c:v>
                </c:pt>
                <c:pt idx="23">
                  <c:v>-0.9788336673221909</c:v>
                </c:pt>
                <c:pt idx="24">
                  <c:v>-0.78170386568530303</c:v>
                </c:pt>
                <c:pt idx="25">
                  <c:v>-0.94243843964976004</c:v>
                </c:pt>
                <c:pt idx="26">
                  <c:v>-0.97674275834685798</c:v>
                </c:pt>
                <c:pt idx="27">
                  <c:v>-0.84279573221987902</c:v>
                </c:pt>
                <c:pt idx="28">
                  <c:v>-0.57631876929338099</c:v>
                </c:pt>
                <c:pt idx="29">
                  <c:v>-1.0023925589324709</c:v>
                </c:pt>
                <c:pt idx="30">
                  <c:v>-1.416089708289862</c:v>
                </c:pt>
                <c:pt idx="31">
                  <c:v>-0.50189644491601282</c:v>
                </c:pt>
                <c:pt idx="32">
                  <c:v>3.5170825447053022E-2</c:v>
                </c:pt>
                <c:pt idx="33">
                  <c:v>-0.512533747115404</c:v>
                </c:pt>
                <c:pt idx="34">
                  <c:v>2.8676942619993984E-2</c:v>
                </c:pt>
                <c:pt idx="35">
                  <c:v>-0.49447469715688719</c:v>
                </c:pt>
                <c:pt idx="36">
                  <c:v>-0.23302825507743799</c:v>
                </c:pt>
                <c:pt idx="37">
                  <c:v>-0.18838688649959001</c:v>
                </c:pt>
                <c:pt idx="38">
                  <c:v>-0.39350325478745762</c:v>
                </c:pt>
                <c:pt idx="39">
                  <c:v>-0.199350202663718</c:v>
                </c:pt>
                <c:pt idx="40">
                  <c:v>-0.177544054865028</c:v>
                </c:pt>
                <c:pt idx="41">
                  <c:v>-0.65698325209494401</c:v>
                </c:pt>
                <c:pt idx="42">
                  <c:v>-0.90755274229714999</c:v>
                </c:pt>
                <c:pt idx="43">
                  <c:v>-0.18548440953258699</c:v>
                </c:pt>
                <c:pt idx="44">
                  <c:v>-0.34155835928985179</c:v>
                </c:pt>
                <c:pt idx="45">
                  <c:v>-0.55052852943805897</c:v>
                </c:pt>
                <c:pt idx="46">
                  <c:v>-0.42220604603824091</c:v>
                </c:pt>
                <c:pt idx="47">
                  <c:v>-0.4262138530415514</c:v>
                </c:pt>
                <c:pt idx="48">
                  <c:v>-1.3842858051086091</c:v>
                </c:pt>
                <c:pt idx="49">
                  <c:v>-1.1093717516253141</c:v>
                </c:pt>
                <c:pt idx="50">
                  <c:v>-0.58694176505067597</c:v>
                </c:pt>
                <c:pt idx="51">
                  <c:v>-0.66930948911097399</c:v>
                </c:pt>
                <c:pt idx="52">
                  <c:v>-0.3574119153956537</c:v>
                </c:pt>
                <c:pt idx="53">
                  <c:v>-0.14206626848730197</c:v>
                </c:pt>
                <c:pt idx="54">
                  <c:v>-1.034601847175612</c:v>
                </c:pt>
                <c:pt idx="55">
                  <c:v>-1.063093267744714</c:v>
                </c:pt>
                <c:pt idx="56">
                  <c:v>-0.92595735405212898</c:v>
                </c:pt>
                <c:pt idx="57">
                  <c:v>-0.76290868913420806</c:v>
                </c:pt>
                <c:pt idx="58">
                  <c:v>-0.67220697364283</c:v>
                </c:pt>
                <c:pt idx="59">
                  <c:v>-0.75363806497809405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483F-BB79-835F87A94162}"/>
            </c:ext>
          </c:extLst>
        </c:ser>
        <c:ser>
          <c:idx val="1"/>
          <c:order val="1"/>
          <c:tx>
            <c:strRef>
              <c:f>'P03'!$I$3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'P03'!$I$4:$I$63</c:f>
              <c:numCache>
                <c:formatCode>General</c:formatCode>
                <c:ptCount val="60"/>
                <c:pt idx="0">
                  <c:v>-0.63994682401077896</c:v>
                </c:pt>
                <c:pt idx="1">
                  <c:v>-0.30998535025732599</c:v>
                </c:pt>
                <c:pt idx="2">
                  <c:v>-1.0752450274797551</c:v>
                </c:pt>
                <c:pt idx="3">
                  <c:v>-0.97089847472440005</c:v>
                </c:pt>
                <c:pt idx="4">
                  <c:v>-1.5526364977544649</c:v>
                </c:pt>
                <c:pt idx="5">
                  <c:v>-1.6626054643326551</c:v>
                </c:pt>
                <c:pt idx="6">
                  <c:v>-0.70856397228557599</c:v>
                </c:pt>
                <c:pt idx="7">
                  <c:v>-1.914357277891845</c:v>
                </c:pt>
                <c:pt idx="8">
                  <c:v>-1.2485501264480892</c:v>
                </c:pt>
                <c:pt idx="9">
                  <c:v>-1.370639975328986</c:v>
                </c:pt>
                <c:pt idx="10">
                  <c:v>-1.109602393586381</c:v>
                </c:pt>
                <c:pt idx="11">
                  <c:v>-1.9316276964366348</c:v>
                </c:pt>
                <c:pt idx="12">
                  <c:v>-0.47405164977933878</c:v>
                </c:pt>
                <c:pt idx="13">
                  <c:v>-0.77945259410993306</c:v>
                </c:pt>
                <c:pt idx="14">
                  <c:v>-1.0489216262485579</c:v>
                </c:pt>
                <c:pt idx="15">
                  <c:v>-0.61025651564795502</c:v>
                </c:pt>
                <c:pt idx="16">
                  <c:v>-0.56628375652817209</c:v>
                </c:pt>
                <c:pt idx="17">
                  <c:v>-1.249920559685382</c:v>
                </c:pt>
                <c:pt idx="18">
                  <c:v>-0.73101024247815904</c:v>
                </c:pt>
                <c:pt idx="19">
                  <c:v>-1.542598475849799E-2</c:v>
                </c:pt>
                <c:pt idx="20">
                  <c:v>-0.61326176629538398</c:v>
                </c:pt>
                <c:pt idx="21">
                  <c:v>-0.55350769419890267</c:v>
                </c:pt>
                <c:pt idx="22">
                  <c:v>-0.56352582827367026</c:v>
                </c:pt>
                <c:pt idx="23">
                  <c:v>-1.1987539908006979</c:v>
                </c:pt>
                <c:pt idx="24">
                  <c:v>-0.313467594005156</c:v>
                </c:pt>
                <c:pt idx="25">
                  <c:v>-0.76410653914738602</c:v>
                </c:pt>
                <c:pt idx="26">
                  <c:v>-1.1910101039361729</c:v>
                </c:pt>
                <c:pt idx="27">
                  <c:v>-0.58801475142083637</c:v>
                </c:pt>
                <c:pt idx="28">
                  <c:v>-0.80741287990775601</c:v>
                </c:pt>
                <c:pt idx="29">
                  <c:v>-1.0679755553330779</c:v>
                </c:pt>
                <c:pt idx="30">
                  <c:v>-1.185097154715228</c:v>
                </c:pt>
                <c:pt idx="31">
                  <c:v>-0.14388668593832699</c:v>
                </c:pt>
                <c:pt idx="32">
                  <c:v>-0.33642802087512902</c:v>
                </c:pt>
                <c:pt idx="33">
                  <c:v>-0.26523610013702303</c:v>
                </c:pt>
                <c:pt idx="34">
                  <c:v>-0.16908607968528999</c:v>
                </c:pt>
                <c:pt idx="35">
                  <c:v>-0.75288756707623206</c:v>
                </c:pt>
                <c:pt idx="36">
                  <c:v>-0.46319371579326629</c:v>
                </c:pt>
                <c:pt idx="37">
                  <c:v>-0.53054632910123367</c:v>
                </c:pt>
                <c:pt idx="38">
                  <c:v>-0.393963591816412</c:v>
                </c:pt>
                <c:pt idx="39">
                  <c:v>-0.37225701405078798</c:v>
                </c:pt>
                <c:pt idx="40">
                  <c:v>-0.20956812373582201</c:v>
                </c:pt>
                <c:pt idx="41">
                  <c:v>-0.51060163649231194</c:v>
                </c:pt>
                <c:pt idx="42">
                  <c:v>-0.55519624510382315</c:v>
                </c:pt>
                <c:pt idx="43">
                  <c:v>-0.46067764653518239</c:v>
                </c:pt>
                <c:pt idx="44">
                  <c:v>-0.10131206293683698</c:v>
                </c:pt>
                <c:pt idx="45">
                  <c:v>-0.69025371128756197</c:v>
                </c:pt>
                <c:pt idx="46">
                  <c:v>-0.55805105194742555</c:v>
                </c:pt>
                <c:pt idx="47">
                  <c:v>-1.30705656069946</c:v>
                </c:pt>
                <c:pt idx="48">
                  <c:v>-1.1173754988504538</c:v>
                </c:pt>
                <c:pt idx="49">
                  <c:v>-0.19924655995146801</c:v>
                </c:pt>
                <c:pt idx="50">
                  <c:v>-1.271209448352735</c:v>
                </c:pt>
                <c:pt idx="51">
                  <c:v>-0.36554773255238898</c:v>
                </c:pt>
                <c:pt idx="52">
                  <c:v>-0.45545735529216019</c:v>
                </c:pt>
                <c:pt idx="53">
                  <c:v>-0.266978305381527</c:v>
                </c:pt>
                <c:pt idx="54">
                  <c:v>-1.024791316690665</c:v>
                </c:pt>
                <c:pt idx="55">
                  <c:v>-0.85427384609275792</c:v>
                </c:pt>
                <c:pt idx="56">
                  <c:v>-0.82070278453162993</c:v>
                </c:pt>
                <c:pt idx="57">
                  <c:v>-0.94539852817457004</c:v>
                </c:pt>
                <c:pt idx="58">
                  <c:v>-0.30713296309504601</c:v>
                </c:pt>
                <c:pt idx="59">
                  <c:v>-0.83373753690098407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1-483F-BB79-835F87A94162}"/>
            </c:ext>
          </c:extLst>
        </c:ser>
        <c:ser>
          <c:idx val="2"/>
          <c:order val="2"/>
          <c:tx>
            <c:strRef>
              <c:f>'P03'!$J$3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-0.342061512064531</c:v>
                </c:pt>
                <c:pt idx="1">
                  <c:v>-0.63066510035952694</c:v>
                </c:pt>
                <c:pt idx="2">
                  <c:v>-0.484246578104091</c:v>
                </c:pt>
                <c:pt idx="3">
                  <c:v>-0.52291616623874604</c:v>
                </c:pt>
                <c:pt idx="4">
                  <c:v>-1.1937282193108638</c:v>
                </c:pt>
                <c:pt idx="5">
                  <c:v>-1.0737666498689009</c:v>
                </c:pt>
                <c:pt idx="6">
                  <c:v>-0.16993625663272149</c:v>
                </c:pt>
                <c:pt idx="7">
                  <c:v>-0.18219558873311781</c:v>
                </c:pt>
                <c:pt idx="8">
                  <c:v>-1.4030715471473538</c:v>
                </c:pt>
                <c:pt idx="9">
                  <c:v>-1.1590758622070041</c:v>
                </c:pt>
                <c:pt idx="10">
                  <c:v>-0.97822616528726603</c:v>
                </c:pt>
                <c:pt idx="11">
                  <c:v>-1.415625254819604</c:v>
                </c:pt>
                <c:pt idx="12">
                  <c:v>-0.441584130745452</c:v>
                </c:pt>
                <c:pt idx="13">
                  <c:v>-3.4707761723023006E-2</c:v>
                </c:pt>
                <c:pt idx="14">
                  <c:v>-0.75119321656236404</c:v>
                </c:pt>
                <c:pt idx="15">
                  <c:v>-0.43557878407647599</c:v>
                </c:pt>
                <c:pt idx="16">
                  <c:v>-0.28649329200197104</c:v>
                </c:pt>
                <c:pt idx="17">
                  <c:v>-1.2227426320786039</c:v>
                </c:pt>
                <c:pt idx="18">
                  <c:v>-0.26751019481710303</c:v>
                </c:pt>
                <c:pt idx="19">
                  <c:v>0.19768624802082202</c:v>
                </c:pt>
                <c:pt idx="20">
                  <c:v>-0.83549105885977204</c:v>
                </c:pt>
                <c:pt idx="21">
                  <c:v>-0.30470124943264698</c:v>
                </c:pt>
                <c:pt idx="22">
                  <c:v>-0.20757113561078741</c:v>
                </c:pt>
                <c:pt idx="23">
                  <c:v>-0.56629480353685502</c:v>
                </c:pt>
                <c:pt idx="24">
                  <c:v>-1.021253449779207</c:v>
                </c:pt>
                <c:pt idx="25">
                  <c:v>-6.0305806992813502E-2</c:v>
                </c:pt>
                <c:pt idx="26">
                  <c:v>-0.2398662681629701</c:v>
                </c:pt>
                <c:pt idx="27">
                  <c:v>-0.544189257171796</c:v>
                </c:pt>
                <c:pt idx="28">
                  <c:v>-0.43928312686488702</c:v>
                </c:pt>
                <c:pt idx="29">
                  <c:v>-1.0331817146877151</c:v>
                </c:pt>
                <c:pt idx="30">
                  <c:v>-3.4985968085309002E-2</c:v>
                </c:pt>
                <c:pt idx="31">
                  <c:v>0.22342591198971001</c:v>
                </c:pt>
                <c:pt idx="32">
                  <c:v>0.35282288546876495</c:v>
                </c:pt>
                <c:pt idx="33">
                  <c:v>0.18379720382612802</c:v>
                </c:pt>
                <c:pt idx="34">
                  <c:v>0.50743169074825401</c:v>
                </c:pt>
                <c:pt idx="35">
                  <c:v>-0.30237175762642499</c:v>
                </c:pt>
                <c:pt idx="36">
                  <c:v>-0.1730494149914148</c:v>
                </c:pt>
                <c:pt idx="37">
                  <c:v>0.19166699300031398</c:v>
                </c:pt>
                <c:pt idx="38">
                  <c:v>0.16292535336945102</c:v>
                </c:pt>
                <c:pt idx="39">
                  <c:v>-0.2033822144436363</c:v>
                </c:pt>
                <c:pt idx="40">
                  <c:v>0.19563773872587398</c:v>
                </c:pt>
                <c:pt idx="41">
                  <c:v>-0.26725287969635703</c:v>
                </c:pt>
                <c:pt idx="42">
                  <c:v>-0.37824249677502497</c:v>
                </c:pt>
                <c:pt idx="43">
                  <c:v>-0.17186164783446761</c:v>
                </c:pt>
                <c:pt idx="44">
                  <c:v>-4.9023524915593003E-2</c:v>
                </c:pt>
                <c:pt idx="45">
                  <c:v>-0.12959835174753251</c:v>
                </c:pt>
                <c:pt idx="46">
                  <c:v>-0.2523910776099168</c:v>
                </c:pt>
                <c:pt idx="47">
                  <c:v>-0.67931163956338203</c:v>
                </c:pt>
                <c:pt idx="48">
                  <c:v>-0.91980444056184996</c:v>
                </c:pt>
                <c:pt idx="49">
                  <c:v>0.17959336498135597</c:v>
                </c:pt>
                <c:pt idx="50">
                  <c:v>-0.1060930690219551</c:v>
                </c:pt>
                <c:pt idx="51">
                  <c:v>-0.25941012798470597</c:v>
                </c:pt>
                <c:pt idx="52">
                  <c:v>-7.1993394140500599E-2</c:v>
                </c:pt>
                <c:pt idx="53">
                  <c:v>-0.14795526059250863</c:v>
                </c:pt>
                <c:pt idx="54">
                  <c:v>-0.92412455898261903</c:v>
                </c:pt>
                <c:pt idx="55">
                  <c:v>-0.84773709190533197</c:v>
                </c:pt>
                <c:pt idx="56">
                  <c:v>-0.272325962112134</c:v>
                </c:pt>
                <c:pt idx="57">
                  <c:v>-0.630576511475334</c:v>
                </c:pt>
                <c:pt idx="58">
                  <c:v>-0.16448877854960289</c:v>
                </c:pt>
                <c:pt idx="59">
                  <c:v>-0.15729928761217771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1-483F-BB79-835F87A94162}"/>
            </c:ext>
          </c:extLst>
        </c:ser>
        <c:ser>
          <c:idx val="3"/>
          <c:order val="3"/>
          <c:tx>
            <c:strRef>
              <c:f>'P03'!$K$3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-0.89293005028140293</c:v>
                </c:pt>
                <c:pt idx="1">
                  <c:v>-0.90337668865057297</c:v>
                </c:pt>
                <c:pt idx="2">
                  <c:v>-0.84556285281258103</c:v>
                </c:pt>
                <c:pt idx="3">
                  <c:v>-0.71446577294915903</c:v>
                </c:pt>
                <c:pt idx="4">
                  <c:v>-1.6493615612431558</c:v>
                </c:pt>
                <c:pt idx="5">
                  <c:v>-1.3849267901700859</c:v>
                </c:pt>
                <c:pt idx="6">
                  <c:v>-0.27602939305398227</c:v>
                </c:pt>
                <c:pt idx="7">
                  <c:v>-0.66847878594858701</c:v>
                </c:pt>
                <c:pt idx="8">
                  <c:v>-1.3653371764036462</c:v>
                </c:pt>
                <c:pt idx="9">
                  <c:v>-1.257110307933833</c:v>
                </c:pt>
                <c:pt idx="10">
                  <c:v>-1.253004210722948</c:v>
                </c:pt>
                <c:pt idx="11">
                  <c:v>-1.8796281664779162</c:v>
                </c:pt>
                <c:pt idx="12">
                  <c:v>-0.44803137021235795</c:v>
                </c:pt>
                <c:pt idx="13">
                  <c:v>-0.95794440716067297</c:v>
                </c:pt>
                <c:pt idx="14">
                  <c:v>-0.25183856986791608</c:v>
                </c:pt>
                <c:pt idx="15">
                  <c:v>-0.86499228847394194</c:v>
                </c:pt>
                <c:pt idx="16">
                  <c:v>-0.66542774330989696</c:v>
                </c:pt>
                <c:pt idx="17">
                  <c:v>-1.253514480674256</c:v>
                </c:pt>
                <c:pt idx="18">
                  <c:v>-0.18498305243887297</c:v>
                </c:pt>
                <c:pt idx="19">
                  <c:v>-0.57091713204218397</c:v>
                </c:pt>
                <c:pt idx="20">
                  <c:v>-0.52291808702897802</c:v>
                </c:pt>
                <c:pt idx="21">
                  <c:v>-0.26221906876602785</c:v>
                </c:pt>
                <c:pt idx="22">
                  <c:v>-0.22776115155297877</c:v>
                </c:pt>
                <c:pt idx="23">
                  <c:v>-0.67977468335134206</c:v>
                </c:pt>
                <c:pt idx="24">
                  <c:v>-0.96275855484194994</c:v>
                </c:pt>
                <c:pt idx="25">
                  <c:v>-0.35494173699440401</c:v>
                </c:pt>
                <c:pt idx="26">
                  <c:v>-0.66779952256344699</c:v>
                </c:pt>
                <c:pt idx="27">
                  <c:v>-0.52015843014945096</c:v>
                </c:pt>
                <c:pt idx="28">
                  <c:v>-0.46458115629853797</c:v>
                </c:pt>
                <c:pt idx="29">
                  <c:v>-0.92394463376110203</c:v>
                </c:pt>
                <c:pt idx="30">
                  <c:v>9.0438261424238997E-2</c:v>
                </c:pt>
                <c:pt idx="31">
                  <c:v>1.7187456749783003E-2</c:v>
                </c:pt>
                <c:pt idx="32">
                  <c:v>-0.20758804368330119</c:v>
                </c:pt>
                <c:pt idx="33">
                  <c:v>0.436133790269152</c:v>
                </c:pt>
                <c:pt idx="34">
                  <c:v>0.18056272585758604</c:v>
                </c:pt>
                <c:pt idx="35">
                  <c:v>-0.31297465151598719</c:v>
                </c:pt>
                <c:pt idx="36">
                  <c:v>-7.9815716295272982E-2</c:v>
                </c:pt>
                <c:pt idx="37">
                  <c:v>-6.6038996126791982E-2</c:v>
                </c:pt>
                <c:pt idx="38">
                  <c:v>-0.34483434077392316</c:v>
                </c:pt>
                <c:pt idx="39">
                  <c:v>-0.52675366440607496</c:v>
                </c:pt>
                <c:pt idx="40">
                  <c:v>4.0121166544198006E-2</c:v>
                </c:pt>
                <c:pt idx="41">
                  <c:v>-0.36420987686162448</c:v>
                </c:pt>
                <c:pt idx="42">
                  <c:v>-0.38942953835603317</c:v>
                </c:pt>
                <c:pt idx="43">
                  <c:v>-0.50069483136423498</c:v>
                </c:pt>
                <c:pt idx="44">
                  <c:v>-0.47892913483574495</c:v>
                </c:pt>
                <c:pt idx="45">
                  <c:v>-0.28539334601939165</c:v>
                </c:pt>
                <c:pt idx="46">
                  <c:v>-0.32656919670516549</c:v>
                </c:pt>
                <c:pt idx="47">
                  <c:v>-0.81595633913895393</c:v>
                </c:pt>
                <c:pt idx="48">
                  <c:v>-0.89265586553252596</c:v>
                </c:pt>
                <c:pt idx="49">
                  <c:v>-0.42712678954615302</c:v>
                </c:pt>
                <c:pt idx="50">
                  <c:v>-0.10391960603472197</c:v>
                </c:pt>
                <c:pt idx="51">
                  <c:v>-0.55279050219454606</c:v>
                </c:pt>
                <c:pt idx="52">
                  <c:v>-0.20318694398530537</c:v>
                </c:pt>
                <c:pt idx="53">
                  <c:v>-0.84053467149942795</c:v>
                </c:pt>
                <c:pt idx="54">
                  <c:v>-0.96920500309236401</c:v>
                </c:pt>
                <c:pt idx="55">
                  <c:v>-3.120985655140196E-2</c:v>
                </c:pt>
                <c:pt idx="56">
                  <c:v>-0.92051196403246294</c:v>
                </c:pt>
                <c:pt idx="57">
                  <c:v>-0.3187679028085767</c:v>
                </c:pt>
                <c:pt idx="58">
                  <c:v>-0.7602122197944019</c:v>
                </c:pt>
                <c:pt idx="59">
                  <c:v>-0.35595276685529137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C1-483F-BB79-835F87A9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7583"/>
        <c:axId val="2013162863"/>
      </c:scatterChart>
      <c:valAx>
        <c:axId val="20131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62863"/>
        <c:crosses val="autoZero"/>
        <c:crossBetween val="midCat"/>
      </c:valAx>
      <c:valAx>
        <c:axId val="2013162863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5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'P03'!$N$4:$N$63</c:f>
              <c:numCache>
                <c:formatCode>General</c:formatCode>
                <c:ptCount val="60"/>
                <c:pt idx="0">
                  <c:v>8.8938214249718192E-2</c:v>
                </c:pt>
                <c:pt idx="1">
                  <c:v>-1.3242220224965957</c:v>
                </c:pt>
                <c:pt idx="2">
                  <c:v>-1.4061114829148651</c:v>
                </c:pt>
                <c:pt idx="3">
                  <c:v>-0.77483181512016552</c:v>
                </c:pt>
                <c:pt idx="4">
                  <c:v>-0.97926079112208952</c:v>
                </c:pt>
                <c:pt idx="5">
                  <c:v>-2.3388805820319614</c:v>
                </c:pt>
                <c:pt idx="6">
                  <c:v>-1.5465095959525168</c:v>
                </c:pt>
                <c:pt idx="7">
                  <c:v>-0.47771174136509331</c:v>
                </c:pt>
                <c:pt idx="8">
                  <c:v>-3.3099565538305762</c:v>
                </c:pt>
                <c:pt idx="9">
                  <c:v>-1.6233480907352267</c:v>
                </c:pt>
                <c:pt idx="10">
                  <c:v>-1.6339364633563689</c:v>
                </c:pt>
                <c:pt idx="11">
                  <c:v>-3.8389128190890207</c:v>
                </c:pt>
                <c:pt idx="12">
                  <c:v>-1.1273099855854325</c:v>
                </c:pt>
                <c:pt idx="13">
                  <c:v>-2.1347108551550715E-2</c:v>
                </c:pt>
                <c:pt idx="14">
                  <c:v>-1.4532367690150119</c:v>
                </c:pt>
                <c:pt idx="15">
                  <c:v>-0.8949012603246056</c:v>
                </c:pt>
                <c:pt idx="16">
                  <c:v>-0.88319389348131161</c:v>
                </c:pt>
                <c:pt idx="17">
                  <c:v>-2.5716576527704249</c:v>
                </c:pt>
                <c:pt idx="18">
                  <c:v>-1.1634101119366238</c:v>
                </c:pt>
                <c:pt idx="19">
                  <c:v>0.34299929284949021</c:v>
                </c:pt>
                <c:pt idx="20">
                  <c:v>-0.17391488664714055</c:v>
                </c:pt>
                <c:pt idx="21">
                  <c:v>-0.12987877723673735</c:v>
                </c:pt>
                <c:pt idx="22">
                  <c:v>-0.87088899228526484</c:v>
                </c:pt>
                <c:pt idx="23">
                  <c:v>-1.242858724690495</c:v>
                </c:pt>
                <c:pt idx="24">
                  <c:v>-0.79116370207510633</c:v>
                </c:pt>
                <c:pt idx="25">
                  <c:v>-1.1594642148290562</c:v>
                </c:pt>
                <c:pt idx="26">
                  <c:v>-1.2380677028913689</c:v>
                </c:pt>
                <c:pt idx="27">
                  <c:v>-0.93114706231193778</c:v>
                </c:pt>
                <c:pt idx="28">
                  <c:v>-0.32055284065650946</c:v>
                </c:pt>
                <c:pt idx="29">
                  <c:v>-1.2968405883678114</c:v>
                </c:pt>
                <c:pt idx="30">
                  <c:v>-2.2447690176730504</c:v>
                </c:pt>
                <c:pt idx="31">
                  <c:v>-0.15002462415352757</c:v>
                </c:pt>
                <c:pt idx="32">
                  <c:v>1.0805889655637726</c:v>
                </c:pt>
                <c:pt idx="33">
                  <c:v>-0.17439849567180352</c:v>
                </c:pt>
                <c:pt idx="34">
                  <c:v>1.0657091527395648</c:v>
                </c:pt>
                <c:pt idx="35">
                  <c:v>-0.13301874024319427</c:v>
                </c:pt>
                <c:pt idx="36">
                  <c:v>0.46604875532157225</c:v>
                </c:pt>
                <c:pt idx="37">
                  <c:v>0.56833812923620464</c:v>
                </c:pt>
                <c:pt idx="38">
                  <c:v>9.8343020210347645E-2</c:v>
                </c:pt>
                <c:pt idx="39">
                  <c:v>0.54321724288834972</c:v>
                </c:pt>
                <c:pt idx="40">
                  <c:v>0.59318294234776947</c:v>
                </c:pt>
                <c:pt idx="41">
                  <c:v>-0.50538407916414552</c:v>
                </c:pt>
                <c:pt idx="42">
                  <c:v>-1.0795285799134062</c:v>
                </c:pt>
                <c:pt idx="43">
                  <c:v>0.57498874415269496</c:v>
                </c:pt>
                <c:pt idx="44">
                  <c:v>0.21736739172452502</c:v>
                </c:pt>
                <c:pt idx="45">
                  <c:v>-0.26145815848276105</c:v>
                </c:pt>
                <c:pt idx="46">
                  <c:v>3.2574638994053259E-2</c:v>
                </c:pt>
                <c:pt idx="47">
                  <c:v>2.339131683795926E-2</c:v>
                </c:pt>
                <c:pt idx="48">
                  <c:v>-2.1718948776524805</c:v>
                </c:pt>
                <c:pt idx="49">
                  <c:v>-1.5419682578603144</c:v>
                </c:pt>
                <c:pt idx="50">
                  <c:v>-0.34489393098882304</c:v>
                </c:pt>
                <c:pt idx="51">
                  <c:v>-0.53362790562511864</c:v>
                </c:pt>
                <c:pt idx="52">
                  <c:v>0.18104121311387034</c:v>
                </c:pt>
                <c:pt idx="53">
                  <c:v>0.67447526541188496</c:v>
                </c:pt>
                <c:pt idx="54">
                  <c:v>-1.3706436108464213</c:v>
                </c:pt>
                <c:pt idx="55">
                  <c:v>-1.4359276660802944</c:v>
                </c:pt>
                <c:pt idx="56">
                  <c:v>-1.1217001412595982</c:v>
                </c:pt>
                <c:pt idx="57">
                  <c:v>-0.74809721681102115</c:v>
                </c:pt>
                <c:pt idx="58">
                  <c:v>-0.54026708108350618</c:v>
                </c:pt>
                <c:pt idx="59">
                  <c:v>-0.72685489447780016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1-425B-9EA0-7987D3222431}"/>
            </c:ext>
          </c:extLst>
        </c:ser>
        <c:ser>
          <c:idx val="1"/>
          <c:order val="1"/>
          <c:tx>
            <c:strRef>
              <c:f>'P03'!$O$3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'P03'!$O$4:$O$63</c:f>
              <c:numCache>
                <c:formatCode>General</c:formatCode>
                <c:ptCount val="60"/>
                <c:pt idx="0">
                  <c:v>-0.24823565384701171</c:v>
                </c:pt>
                <c:pt idx="1">
                  <c:v>0.39536418989254818</c:v>
                </c:pt>
                <c:pt idx="2">
                  <c:v>-1.097297977838442</c:v>
                </c:pt>
                <c:pt idx="3">
                  <c:v>-0.89376686772378588</c:v>
                </c:pt>
                <c:pt idx="4">
                  <c:v>-2.0284644930570592</c:v>
                </c:pt>
                <c:pt idx="5">
                  <c:v>-2.2429622915449148</c:v>
                </c:pt>
                <c:pt idx="6">
                  <c:v>-0.38207547885795035</c:v>
                </c:pt>
                <c:pt idx="7">
                  <c:v>-2.7340118253729528</c:v>
                </c:pt>
                <c:pt idx="8">
                  <c:v>-1.4353348199778693</c:v>
                </c:pt>
                <c:pt idx="9">
                  <c:v>-1.6734747663421663</c:v>
                </c:pt>
                <c:pt idx="10">
                  <c:v>-1.1643130605570071</c:v>
                </c:pt>
                <c:pt idx="11">
                  <c:v>-2.7676982995855419</c:v>
                </c:pt>
                <c:pt idx="12">
                  <c:v>7.5347905766619219E-2</c:v>
                </c:pt>
                <c:pt idx="13">
                  <c:v>-0.52034588179341268</c:v>
                </c:pt>
                <c:pt idx="14">
                  <c:v>-1.0459533868279443</c:v>
                </c:pt>
                <c:pt idx="15">
                  <c:v>-0.1903238085472454</c:v>
                </c:pt>
                <c:pt idx="16">
                  <c:v>-0.10455361066215543</c:v>
                </c:pt>
                <c:pt idx="17">
                  <c:v>-1.4380078914954133</c:v>
                </c:pt>
                <c:pt idx="18">
                  <c:v>-0.42585760840219133</c:v>
                </c:pt>
                <c:pt idx="19">
                  <c:v>0.96991114972556935</c:v>
                </c:pt>
                <c:pt idx="20">
                  <c:v>-0.19618564091537433</c:v>
                </c:pt>
                <c:pt idx="21">
                  <c:v>-7.963351430912291E-2</c:v>
                </c:pt>
                <c:pt idx="22">
                  <c:v>-9.9174188108816508E-2</c:v>
                </c:pt>
                <c:pt idx="23">
                  <c:v>-1.3382059498800176</c:v>
                </c:pt>
                <c:pt idx="24">
                  <c:v>0.38857196804169947</c:v>
                </c:pt>
                <c:pt idx="25">
                  <c:v>-0.49041293700576205</c:v>
                </c:pt>
                <c:pt idx="26">
                  <c:v>-1.3231012641139783</c:v>
                </c:pt>
                <c:pt idx="27">
                  <c:v>-0.14694057407981279</c:v>
                </c:pt>
                <c:pt idx="28">
                  <c:v>-0.5748832657058095</c:v>
                </c:pt>
                <c:pt idx="29">
                  <c:v>-1.0831186523418954</c:v>
                </c:pt>
                <c:pt idx="30">
                  <c:v>-1.3115678776511586</c:v>
                </c:pt>
                <c:pt idx="31">
                  <c:v>0.71934466308237821</c:v>
                </c:pt>
                <c:pt idx="32">
                  <c:v>0.34378696033273942</c:v>
                </c:pt>
                <c:pt idx="33">
                  <c:v>0.48264895698147592</c:v>
                </c:pt>
                <c:pt idx="34">
                  <c:v>0.67019248269784226</c:v>
                </c:pt>
                <c:pt idx="35">
                  <c:v>-0.46852999234020276</c:v>
                </c:pt>
                <c:pt idx="36">
                  <c:v>9.6526634717236839E-2</c:v>
                </c:pt>
                <c:pt idx="37">
                  <c:v>-3.4846676558638094E-2</c:v>
                </c:pt>
                <c:pt idx="38">
                  <c:v>0.23156208739213421</c:v>
                </c:pt>
                <c:pt idx="39">
                  <c:v>0.27390142446430055</c:v>
                </c:pt>
                <c:pt idx="40">
                  <c:v>0.59123103023249146</c:v>
                </c:pt>
                <c:pt idx="41">
                  <c:v>4.0560501764441105E-3</c:v>
                </c:pt>
                <c:pt idx="42">
                  <c:v>-8.2927083968001164E-2</c:v>
                </c:pt>
                <c:pt idx="43">
                  <c:v>0.10143430397607488</c:v>
                </c:pt>
                <c:pt idx="44">
                  <c:v>0.80238775414186247</c:v>
                </c:pt>
                <c:pt idx="45">
                  <c:v>-0.3463607604603785</c:v>
                </c:pt>
                <c:pt idx="46">
                  <c:v>-8.8495471142262597E-2</c:v>
                </c:pt>
                <c:pt idx="47">
                  <c:v>-1.54945339119651</c:v>
                </c:pt>
                <c:pt idx="48">
                  <c:v>-1.1794747376959163</c:v>
                </c:pt>
                <c:pt idx="49">
                  <c:v>0.61136355286669974</c:v>
                </c:pt>
                <c:pt idx="50">
                  <c:v>-1.479532513336371</c:v>
                </c:pt>
                <c:pt idx="51">
                  <c:v>0.28698808114228835</c:v>
                </c:pt>
                <c:pt idx="52">
                  <c:v>0.11161664008357604</c:v>
                </c:pt>
                <c:pt idx="53">
                  <c:v>0.47925073290892001</c:v>
                </c:pt>
                <c:pt idx="54">
                  <c:v>-0.99888648751941667</c:v>
                </c:pt>
                <c:pt idx="55">
                  <c:v>-0.66628699890857546</c:v>
                </c:pt>
                <c:pt idx="56">
                  <c:v>-0.60080562701042051</c:v>
                </c:pt>
                <c:pt idx="57">
                  <c:v>-0.84402844999838633</c:v>
                </c:pt>
                <c:pt idx="58">
                  <c:v>0.40092785740513737</c:v>
                </c:pt>
                <c:pt idx="59">
                  <c:v>-0.62623030611816544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1-425B-9EA0-7987D3222431}"/>
            </c:ext>
          </c:extLst>
        </c:ser>
        <c:ser>
          <c:idx val="2"/>
          <c:order val="2"/>
          <c:tx>
            <c:strRef>
              <c:f>'P03'!$P$3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'P03'!$P$4:$P$63</c:f>
              <c:numCache>
                <c:formatCode>General</c:formatCode>
                <c:ptCount val="60"/>
                <c:pt idx="0">
                  <c:v>-1.1916756261017165</c:v>
                </c:pt>
                <c:pt idx="1">
                  <c:v>-3.0408326571105411</c:v>
                </c:pt>
                <c:pt idx="2">
                  <c:v>-2.1026917230421338</c:v>
                </c:pt>
                <c:pt idx="3">
                  <c:v>-2.3504576680459874</c:v>
                </c:pt>
                <c:pt idx="4">
                  <c:v>-6.6485221230030058</c:v>
                </c:pt>
                <c:pt idx="5">
                  <c:v>-5.879897654766256</c:v>
                </c:pt>
                <c:pt idx="6">
                  <c:v>-8.8825075364336536E-2</c:v>
                </c:pt>
                <c:pt idx="7">
                  <c:v>-0.16737375274858463</c:v>
                </c:pt>
                <c:pt idx="8">
                  <c:v>-7.9898383860840729</c:v>
                </c:pt>
                <c:pt idx="9">
                  <c:v>-6.426495605043935</c:v>
                </c:pt>
                <c:pt idx="10">
                  <c:v>-5.2677453254974393</c:v>
                </c:pt>
                <c:pt idx="11">
                  <c:v>-8.0702732030747857</c:v>
                </c:pt>
                <c:pt idx="12">
                  <c:v>-1.8293425073953964</c:v>
                </c:pt>
                <c:pt idx="13">
                  <c:v>0.77761849047037734</c:v>
                </c:pt>
                <c:pt idx="14">
                  <c:v>-3.8130871353982911</c:v>
                </c:pt>
                <c:pt idx="15">
                  <c:v>-1.7908647147865546</c:v>
                </c:pt>
                <c:pt idx="16">
                  <c:v>-0.83563582272859249</c:v>
                </c:pt>
                <c:pt idx="17">
                  <c:v>-6.8344248891017356</c:v>
                </c:pt>
                <c:pt idx="18">
                  <c:v>-0.71400626213615004</c:v>
                </c:pt>
                <c:pt idx="19">
                  <c:v>2.2666263701746066</c:v>
                </c:pt>
                <c:pt idx="20">
                  <c:v>-4.3532049790606937</c:v>
                </c:pt>
                <c:pt idx="21">
                  <c:v>-0.95229886459219104</c:v>
                </c:pt>
                <c:pt idx="22">
                  <c:v>-0.32996137406594006</c:v>
                </c:pt>
                <c:pt idx="23">
                  <c:v>-2.6283956958760131</c:v>
                </c:pt>
                <c:pt idx="24">
                  <c:v>-5.5434321460028135</c:v>
                </c:pt>
                <c:pt idx="25">
                  <c:v>0.61360526502727564</c:v>
                </c:pt>
                <c:pt idx="26">
                  <c:v>-0.53688455121365142</c:v>
                </c:pt>
                <c:pt idx="27">
                  <c:v>-2.4867598044904273</c:v>
                </c:pt>
                <c:pt idx="28">
                  <c:v>-1.8145993868082186</c:v>
                </c:pt>
                <c:pt idx="29">
                  <c:v>-5.6198595911832863</c:v>
                </c:pt>
                <c:pt idx="30">
                  <c:v>0.7758359511265952</c:v>
                </c:pt>
                <c:pt idx="31">
                  <c:v>2.4315469828567431</c:v>
                </c:pt>
                <c:pt idx="32">
                  <c:v>3.2606264988587466</c:v>
                </c:pt>
                <c:pt idx="33">
                  <c:v>2.1776357104314616</c:v>
                </c:pt>
                <c:pt idx="34">
                  <c:v>4.2512446717908627</c:v>
                </c:pt>
                <c:pt idx="35">
                  <c:v>-0.93737321457653755</c:v>
                </c:pt>
                <c:pt idx="36">
                  <c:v>-0.10877187748703704</c:v>
                </c:pt>
                <c:pt idx="37">
                  <c:v>2.2280594631989716</c:v>
                </c:pt>
                <c:pt idx="38">
                  <c:v>2.0439044243787086</c:v>
                </c:pt>
                <c:pt idx="39">
                  <c:v>-0.3031218843896662</c:v>
                </c:pt>
                <c:pt idx="40">
                  <c:v>2.253501046999594</c:v>
                </c:pt>
                <c:pt idx="41">
                  <c:v>-0.71235757832205282</c:v>
                </c:pt>
                <c:pt idx="42">
                  <c:v>-1.4234964522442055</c:v>
                </c:pt>
                <c:pt idx="43">
                  <c:v>-0.10116154941576837</c:v>
                </c:pt>
                <c:pt idx="44">
                  <c:v>0.68589373292945688</c:v>
                </c:pt>
                <c:pt idx="45">
                  <c:v>0.16963020190813166</c:v>
                </c:pt>
                <c:pt idx="46">
                  <c:v>-0.61713420988107559</c:v>
                </c:pt>
                <c:pt idx="47">
                  <c:v>-3.352523480272128</c:v>
                </c:pt>
                <c:pt idx="48">
                  <c:v>-4.8934223876646579</c:v>
                </c:pt>
                <c:pt idx="49">
                  <c:v>2.1507006393779009</c:v>
                </c:pt>
                <c:pt idx="50">
                  <c:v>0.32023456228574432</c:v>
                </c:pt>
                <c:pt idx="51">
                  <c:v>-0.66210706149468668</c:v>
                </c:pt>
                <c:pt idx="52">
                  <c:v>0.53871990383910118</c:v>
                </c:pt>
                <c:pt idx="53">
                  <c:v>5.2012790223080044E-2</c:v>
                </c:pt>
                <c:pt idx="54">
                  <c:v>-4.9211024917123956</c:v>
                </c:pt>
                <c:pt idx="55">
                  <c:v>-4.4316684459979694</c:v>
                </c:pt>
                <c:pt idx="56">
                  <c:v>-0.74486211533575264</c:v>
                </c:pt>
                <c:pt idx="57">
                  <c:v>-3.0402650454635674</c:v>
                </c:pt>
                <c:pt idx="58">
                  <c:v>-5.3921689518804793E-2</c:v>
                </c:pt>
                <c:pt idx="59">
                  <c:v>-7.8567816122369419E-3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1-425B-9EA0-7987D3222431}"/>
            </c:ext>
          </c:extLst>
        </c:ser>
        <c:ser>
          <c:idx val="3"/>
          <c:order val="3"/>
          <c:tx>
            <c:strRef>
              <c:f>'P03'!$Q$3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'P03'!$Q$4:$Q$63</c:f>
              <c:numCache>
                <c:formatCode>General</c:formatCode>
                <c:ptCount val="60"/>
                <c:pt idx="0">
                  <c:v>-2.0401018051003992</c:v>
                </c:pt>
                <c:pt idx="1">
                  <c:v>-2.0756688062930864</c:v>
                </c:pt>
                <c:pt idx="2">
                  <c:v>-1.8788337388256318</c:v>
                </c:pt>
                <c:pt idx="3">
                  <c:v>-1.4324958996963744</c:v>
                </c:pt>
                <c:pt idx="4">
                  <c:v>-4.6154757676912306</c:v>
                </c:pt>
                <c:pt idx="5">
                  <c:v>-3.7151716233551744</c:v>
                </c:pt>
                <c:pt idx="6">
                  <c:v>6.0220388125898174E-2</c:v>
                </c:pt>
                <c:pt idx="7">
                  <c:v>-1.2759269476855104</c:v>
                </c:pt>
                <c:pt idx="8">
                  <c:v>-3.6484761188710264</c:v>
                </c:pt>
                <c:pt idx="9">
                  <c:v>-3.2800030250472125</c:v>
                </c:pt>
                <c:pt idx="10">
                  <c:v>-3.2660232586155695</c:v>
                </c:pt>
                <c:pt idx="11">
                  <c:v>-5.3994497441610818</c:v>
                </c:pt>
                <c:pt idx="12">
                  <c:v>-0.52538373738788069</c:v>
                </c:pt>
                <c:pt idx="13">
                  <c:v>-2.2614520258078574</c:v>
                </c:pt>
                <c:pt idx="14">
                  <c:v>0.14258133589739252</c:v>
                </c:pt>
                <c:pt idx="15">
                  <c:v>-1.9449838951649447</c:v>
                </c:pt>
                <c:pt idx="16">
                  <c:v>-1.2655392580446512</c:v>
                </c:pt>
                <c:pt idx="17">
                  <c:v>-3.2677605420674714</c:v>
                </c:pt>
                <c:pt idx="18">
                  <c:v>0.37020003811589502</c:v>
                </c:pt>
                <c:pt idx="19">
                  <c:v>-0.94376502743658941</c:v>
                </c:pt>
                <c:pt idx="20">
                  <c:v>-0.78034575025831976</c:v>
                </c:pt>
                <c:pt idx="21">
                  <c:v>0.10723951552966372</c:v>
                </c:pt>
                <c:pt idx="22">
                  <c:v>0.22455618136074132</c:v>
                </c:pt>
                <c:pt idx="23">
                  <c:v>-1.3143853667671865</c:v>
                </c:pt>
                <c:pt idx="24">
                  <c:v>-2.2778424463690845</c:v>
                </c:pt>
                <c:pt idx="25">
                  <c:v>-0.20844741981983692</c:v>
                </c:pt>
                <c:pt idx="26">
                  <c:v>-1.273614303103046</c:v>
                </c:pt>
                <c:pt idx="27">
                  <c:v>-0.77095012306639832</c:v>
                </c:pt>
                <c:pt idx="28">
                  <c:v>-0.58172973508251014</c:v>
                </c:pt>
                <c:pt idx="29">
                  <c:v>-2.1456951729026765</c:v>
                </c:pt>
                <c:pt idx="30">
                  <c:v>1.3079093616788058</c:v>
                </c:pt>
                <c:pt idx="31">
                  <c:v>1.0585170341995249</c:v>
                </c:pt>
                <c:pt idx="32">
                  <c:v>0.29323827088137577</c:v>
                </c:pt>
                <c:pt idx="33">
                  <c:v>2.4848768082613852</c:v>
                </c:pt>
                <c:pt idx="34">
                  <c:v>1.6147503588220637</c:v>
                </c:pt>
                <c:pt idx="35">
                  <c:v>-6.5564769294714526E-2</c:v>
                </c:pt>
                <c:pt idx="36">
                  <c:v>0.72825653800298096</c:v>
                </c:pt>
                <c:pt idx="37">
                  <c:v>0.77516125561144655</c:v>
                </c:pt>
                <c:pt idx="38">
                  <c:v>-0.1740354146632572</c:v>
                </c:pt>
                <c:pt idx="39">
                  <c:v>-0.79340449512197408</c:v>
                </c:pt>
                <c:pt idx="40">
                  <c:v>1.1365979684470369</c:v>
                </c:pt>
                <c:pt idx="41">
                  <c:v>-0.24000206257307435</c:v>
                </c:pt>
                <c:pt idx="42">
                  <c:v>-0.32586583029934879</c:v>
                </c:pt>
                <c:pt idx="43">
                  <c:v>-0.70468365372533681</c:v>
                </c:pt>
                <c:pt idx="44">
                  <c:v>-0.63057937950511456</c:v>
                </c:pt>
                <c:pt idx="45">
                  <c:v>2.833953664817623E-2</c:v>
                </c:pt>
                <c:pt idx="46">
                  <c:v>-0.11184924740821883</c:v>
                </c:pt>
                <c:pt idx="47">
                  <c:v>-1.7780343361920681</c:v>
                </c:pt>
                <c:pt idx="48">
                  <c:v>-2.0391683058305188</c:v>
                </c:pt>
                <c:pt idx="49">
                  <c:v>-0.4542112492426239</c:v>
                </c:pt>
                <c:pt idx="50">
                  <c:v>0.64619156697445912</c:v>
                </c:pt>
                <c:pt idx="51">
                  <c:v>-0.88205045068690535</c:v>
                </c:pt>
                <c:pt idx="52">
                  <c:v>0.30822241340417172</c:v>
                </c:pt>
                <c:pt idx="53">
                  <c:v>-1.8617146116536083</c:v>
                </c:pt>
                <c:pt idx="54">
                  <c:v>-2.2997902562298838</c:v>
                </c:pt>
                <c:pt idx="55">
                  <c:v>0.89374179846569146</c:v>
                </c:pt>
                <c:pt idx="56">
                  <c:v>-2.1340081819283436</c:v>
                </c:pt>
                <c:pt idx="57">
                  <c:v>-8.5288681270183589E-2</c:v>
                </c:pt>
                <c:pt idx="58">
                  <c:v>-1.58824590003215</c:v>
                </c:pt>
                <c:pt idx="59">
                  <c:v>-0.21188960849309924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1-425B-9EA0-7987D322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10863"/>
        <c:axId val="2013181103"/>
      </c:scatterChart>
      <c:valAx>
        <c:axId val="20132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1103"/>
        <c:crosses val="autoZero"/>
        <c:crossBetween val="midCat"/>
      </c:valAx>
      <c:valAx>
        <c:axId val="20131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1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-0.91106178575028185</c:v>
                </c:pt>
                <c:pt idx="1">
                  <c:v>-2.3242220224965955</c:v>
                </c:pt>
                <c:pt idx="2">
                  <c:v>-2.4061114829148651</c:v>
                </c:pt>
                <c:pt idx="3">
                  <c:v>-1.7748318151201654</c:v>
                </c:pt>
                <c:pt idx="4">
                  <c:v>-1.9792607911220896</c:v>
                </c:pt>
                <c:pt idx="5">
                  <c:v>-3.3388805820319618</c:v>
                </c:pt>
                <c:pt idx="6">
                  <c:v>-2.546509595952517</c:v>
                </c:pt>
                <c:pt idx="7">
                  <c:v>-1.4777117413650933</c:v>
                </c:pt>
                <c:pt idx="8">
                  <c:v>-4.3099565538305766</c:v>
                </c:pt>
                <c:pt idx="9">
                  <c:v>-2.6233480907352269</c:v>
                </c:pt>
                <c:pt idx="10">
                  <c:v>-2.6339364633563691</c:v>
                </c:pt>
                <c:pt idx="11">
                  <c:v>-4.8389128190890203</c:v>
                </c:pt>
                <c:pt idx="12">
                  <c:v>-2.1273099855854327</c:v>
                </c:pt>
                <c:pt idx="13">
                  <c:v>-1.0213471085515506</c:v>
                </c:pt>
                <c:pt idx="14">
                  <c:v>-2.4532367690150121</c:v>
                </c:pt>
                <c:pt idx="15">
                  <c:v>-1.8949012603246056</c:v>
                </c:pt>
                <c:pt idx="16">
                  <c:v>-1.8831938934813115</c:v>
                </c:pt>
                <c:pt idx="17">
                  <c:v>-3.5716576527704249</c:v>
                </c:pt>
                <c:pt idx="18">
                  <c:v>-2.1634101119366238</c:v>
                </c:pt>
                <c:pt idx="19">
                  <c:v>-0.65700070715050973</c:v>
                </c:pt>
                <c:pt idx="20">
                  <c:v>-1.1739148866471407</c:v>
                </c:pt>
                <c:pt idx="21">
                  <c:v>-1.1298787772367374</c:v>
                </c:pt>
                <c:pt idx="22">
                  <c:v>-1.870888992285265</c:v>
                </c:pt>
                <c:pt idx="23">
                  <c:v>-2.2428587246904947</c:v>
                </c:pt>
                <c:pt idx="24">
                  <c:v>-1.7911637020751063</c:v>
                </c:pt>
                <c:pt idx="25">
                  <c:v>-2.1594642148290562</c:v>
                </c:pt>
                <c:pt idx="26">
                  <c:v>-2.2380677028913687</c:v>
                </c:pt>
                <c:pt idx="27">
                  <c:v>-1.9311470623119378</c:v>
                </c:pt>
                <c:pt idx="28">
                  <c:v>-1.3205528406565095</c:v>
                </c:pt>
                <c:pt idx="29">
                  <c:v>-2.2968405883678114</c:v>
                </c:pt>
                <c:pt idx="30">
                  <c:v>-3.2447690176730504</c:v>
                </c:pt>
                <c:pt idx="31">
                  <c:v>-1.1500246241535277</c:v>
                </c:pt>
                <c:pt idx="32">
                  <c:v>8.0588965563772652E-2</c:v>
                </c:pt>
                <c:pt idx="33">
                  <c:v>-1.1743984956718034</c:v>
                </c:pt>
                <c:pt idx="34">
                  <c:v>6.5709152739564805E-2</c:v>
                </c:pt>
                <c:pt idx="35">
                  <c:v>-1.1330187402431942</c:v>
                </c:pt>
                <c:pt idx="36">
                  <c:v>-0.53395124467842769</c:v>
                </c:pt>
                <c:pt idx="37">
                  <c:v>-0.43166187076379536</c:v>
                </c:pt>
                <c:pt idx="38">
                  <c:v>-0.90165697978965242</c:v>
                </c:pt>
                <c:pt idx="39">
                  <c:v>-0.45678275711165028</c:v>
                </c:pt>
                <c:pt idx="40">
                  <c:v>-0.40681705765223047</c:v>
                </c:pt>
                <c:pt idx="41">
                  <c:v>-1.5053840791641455</c:v>
                </c:pt>
                <c:pt idx="42">
                  <c:v>-2.079528579913406</c:v>
                </c:pt>
                <c:pt idx="43">
                  <c:v>-0.42501125584730498</c:v>
                </c:pt>
                <c:pt idx="44">
                  <c:v>-0.78263260827547498</c:v>
                </c:pt>
                <c:pt idx="45">
                  <c:v>-1.2614581584827609</c:v>
                </c:pt>
                <c:pt idx="46">
                  <c:v>-0.96742536100594678</c:v>
                </c:pt>
                <c:pt idx="47">
                  <c:v>-0.97660868316204075</c:v>
                </c:pt>
                <c:pt idx="48">
                  <c:v>-3.1718948776524809</c:v>
                </c:pt>
                <c:pt idx="49">
                  <c:v>-2.5419682578603147</c:v>
                </c:pt>
                <c:pt idx="50">
                  <c:v>-1.344893930988823</c:v>
                </c:pt>
                <c:pt idx="51">
                  <c:v>-1.5336279056251185</c:v>
                </c:pt>
                <c:pt idx="52">
                  <c:v>-0.81895878688612966</c:v>
                </c:pt>
                <c:pt idx="53">
                  <c:v>-0.32552473458811509</c:v>
                </c:pt>
                <c:pt idx="54">
                  <c:v>-2.3706436108464213</c:v>
                </c:pt>
                <c:pt idx="55">
                  <c:v>-2.4359276660802944</c:v>
                </c:pt>
                <c:pt idx="56">
                  <c:v>-2.1217001412595979</c:v>
                </c:pt>
                <c:pt idx="57">
                  <c:v>-1.7480972168110214</c:v>
                </c:pt>
                <c:pt idx="58">
                  <c:v>-1.5402670810835062</c:v>
                </c:pt>
                <c:pt idx="59">
                  <c:v>-1.7268548944778004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D-4544-979C-C6613D1E1AA4}"/>
            </c:ext>
          </c:extLst>
        </c:ser>
        <c:ser>
          <c:idx val="1"/>
          <c:order val="1"/>
          <c:tx>
            <c:strRef>
              <c:f>'P03'!$U$3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-1.2482356538470116</c:v>
                </c:pt>
                <c:pt idx="1">
                  <c:v>-0.60463581010745182</c:v>
                </c:pt>
                <c:pt idx="2">
                  <c:v>-2.0972979778384424</c:v>
                </c:pt>
                <c:pt idx="3">
                  <c:v>-1.893766867723786</c:v>
                </c:pt>
                <c:pt idx="4">
                  <c:v>-3.0284644930570592</c:v>
                </c:pt>
                <c:pt idx="5">
                  <c:v>-3.2429622915449148</c:v>
                </c:pt>
                <c:pt idx="6">
                  <c:v>-1.3820754788579503</c:v>
                </c:pt>
                <c:pt idx="7">
                  <c:v>-3.7340118253729528</c:v>
                </c:pt>
                <c:pt idx="8">
                  <c:v>-2.4353348199778693</c:v>
                </c:pt>
                <c:pt idx="9">
                  <c:v>-2.6734747663421663</c:v>
                </c:pt>
                <c:pt idx="10">
                  <c:v>-2.1643130605570073</c:v>
                </c:pt>
                <c:pt idx="11">
                  <c:v>-3.7676982995855415</c:v>
                </c:pt>
                <c:pt idx="12">
                  <c:v>-0.92465209423338079</c:v>
                </c:pt>
                <c:pt idx="13">
                  <c:v>-1.5203458817934128</c:v>
                </c:pt>
                <c:pt idx="14">
                  <c:v>-2.0459533868279438</c:v>
                </c:pt>
                <c:pt idx="15">
                  <c:v>-1.1903238085472454</c:v>
                </c:pt>
                <c:pt idx="16">
                  <c:v>-1.1045536106621554</c:v>
                </c:pt>
                <c:pt idx="17">
                  <c:v>-2.4380078914954133</c:v>
                </c:pt>
                <c:pt idx="18">
                  <c:v>-1.4258576084021914</c:v>
                </c:pt>
                <c:pt idx="19">
                  <c:v>-3.008885027443069E-2</c:v>
                </c:pt>
                <c:pt idx="20">
                  <c:v>-1.1961856409153744</c:v>
                </c:pt>
                <c:pt idx="21">
                  <c:v>-1.0796335143091229</c:v>
                </c:pt>
                <c:pt idx="22">
                  <c:v>-1.0991741881088164</c:v>
                </c:pt>
                <c:pt idx="23">
                  <c:v>-2.3382059498800172</c:v>
                </c:pt>
                <c:pt idx="24">
                  <c:v>-0.61142803195830053</c:v>
                </c:pt>
                <c:pt idx="25">
                  <c:v>-1.4904129370057622</c:v>
                </c:pt>
                <c:pt idx="26">
                  <c:v>-2.3231012641139781</c:v>
                </c:pt>
                <c:pt idx="27">
                  <c:v>-1.1469405740798126</c:v>
                </c:pt>
                <c:pt idx="28">
                  <c:v>-1.5748832657058096</c:v>
                </c:pt>
                <c:pt idx="29">
                  <c:v>-2.083118652341895</c:v>
                </c:pt>
                <c:pt idx="30">
                  <c:v>-2.3115678776511586</c:v>
                </c:pt>
                <c:pt idx="31">
                  <c:v>-0.28065533691762179</c:v>
                </c:pt>
                <c:pt idx="32">
                  <c:v>-0.65621303966726063</c:v>
                </c:pt>
                <c:pt idx="33">
                  <c:v>-0.51735104301852419</c:v>
                </c:pt>
                <c:pt idx="34">
                  <c:v>-0.32980751730215774</c:v>
                </c:pt>
                <c:pt idx="35">
                  <c:v>-1.4685299923402029</c:v>
                </c:pt>
                <c:pt idx="36">
                  <c:v>-0.90347336528276312</c:v>
                </c:pt>
                <c:pt idx="37">
                  <c:v>-1.0348466765586379</c:v>
                </c:pt>
                <c:pt idx="38">
                  <c:v>-0.76843791260786576</c:v>
                </c:pt>
                <c:pt idx="39">
                  <c:v>-0.72609857553569945</c:v>
                </c:pt>
                <c:pt idx="40">
                  <c:v>-0.40876896976750854</c:v>
                </c:pt>
                <c:pt idx="41">
                  <c:v>-0.99594394982355583</c:v>
                </c:pt>
                <c:pt idx="42">
                  <c:v>-1.082927083968001</c:v>
                </c:pt>
                <c:pt idx="43">
                  <c:v>-0.89856569602392511</c:v>
                </c:pt>
                <c:pt idx="44">
                  <c:v>-0.1976122458581375</c:v>
                </c:pt>
                <c:pt idx="45">
                  <c:v>-1.3463607604603784</c:v>
                </c:pt>
                <c:pt idx="46">
                  <c:v>-1.0884954711422625</c:v>
                </c:pt>
                <c:pt idx="47">
                  <c:v>-2.54945339119651</c:v>
                </c:pt>
                <c:pt idx="48">
                  <c:v>-2.1794747376959163</c:v>
                </c:pt>
                <c:pt idx="49">
                  <c:v>-0.3886364471333002</c:v>
                </c:pt>
                <c:pt idx="50">
                  <c:v>-2.479532513336371</c:v>
                </c:pt>
                <c:pt idx="51">
                  <c:v>-0.71301191885771165</c:v>
                </c:pt>
                <c:pt idx="52">
                  <c:v>-0.88838335991642392</c:v>
                </c:pt>
                <c:pt idx="53">
                  <c:v>-0.52074926709108005</c:v>
                </c:pt>
                <c:pt idx="54">
                  <c:v>-1.9988864875194168</c:v>
                </c:pt>
                <c:pt idx="55">
                  <c:v>-1.6662869989085753</c:v>
                </c:pt>
                <c:pt idx="56">
                  <c:v>-1.6008056270104205</c:v>
                </c:pt>
                <c:pt idx="57">
                  <c:v>-1.8440284499983863</c:v>
                </c:pt>
                <c:pt idx="58">
                  <c:v>-0.59907214259486263</c:v>
                </c:pt>
                <c:pt idx="59">
                  <c:v>-1.6262303061181655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D-4544-979C-C6613D1E1AA4}"/>
            </c:ext>
          </c:extLst>
        </c:ser>
        <c:ser>
          <c:idx val="2"/>
          <c:order val="2"/>
          <c:tx>
            <c:strRef>
              <c:f>'P03'!$V$3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'P03'!$V$4:$V$63</c:f>
              <c:numCache>
                <c:formatCode>General</c:formatCode>
                <c:ptCount val="60"/>
                <c:pt idx="0">
                  <c:v>-2.1916756261017167</c:v>
                </c:pt>
                <c:pt idx="1">
                  <c:v>-4.0408326571105411</c:v>
                </c:pt>
                <c:pt idx="2">
                  <c:v>-3.1026917230421338</c:v>
                </c:pt>
                <c:pt idx="3">
                  <c:v>-3.3504576680459874</c:v>
                </c:pt>
                <c:pt idx="4">
                  <c:v>-7.6485221230030049</c:v>
                </c:pt>
                <c:pt idx="5">
                  <c:v>-6.8798976547662551</c:v>
                </c:pt>
                <c:pt idx="6">
                  <c:v>-1.0888250753643365</c:v>
                </c:pt>
                <c:pt idx="7">
                  <c:v>-1.1673737527485846</c:v>
                </c:pt>
                <c:pt idx="8">
                  <c:v>-8.989838386084072</c:v>
                </c:pt>
                <c:pt idx="9">
                  <c:v>-7.4264956050439359</c:v>
                </c:pt>
                <c:pt idx="10">
                  <c:v>-6.2677453254974393</c:v>
                </c:pt>
                <c:pt idx="11">
                  <c:v>-9.0702732030747839</c:v>
                </c:pt>
                <c:pt idx="12">
                  <c:v>-2.8293425073953964</c:v>
                </c:pt>
                <c:pt idx="13">
                  <c:v>-0.22238150952962266</c:v>
                </c:pt>
                <c:pt idx="14">
                  <c:v>-4.8130871353982911</c:v>
                </c:pt>
                <c:pt idx="15">
                  <c:v>-2.7908647147865544</c:v>
                </c:pt>
                <c:pt idx="16">
                  <c:v>-1.8356358227285927</c:v>
                </c:pt>
                <c:pt idx="17">
                  <c:v>-7.8344248891017347</c:v>
                </c:pt>
                <c:pt idx="18">
                  <c:v>-1.7140062621361503</c:v>
                </c:pt>
                <c:pt idx="19">
                  <c:v>1.2666263701746066</c:v>
                </c:pt>
                <c:pt idx="20">
                  <c:v>-5.3532049790606937</c:v>
                </c:pt>
                <c:pt idx="21">
                  <c:v>-1.9522988645921908</c:v>
                </c:pt>
                <c:pt idx="22">
                  <c:v>-1.3299613740659402</c:v>
                </c:pt>
                <c:pt idx="23">
                  <c:v>-3.6283956958760131</c:v>
                </c:pt>
                <c:pt idx="24">
                  <c:v>-6.5434321460028135</c:v>
                </c:pt>
                <c:pt idx="25">
                  <c:v>-0.38639473497272436</c:v>
                </c:pt>
                <c:pt idx="26">
                  <c:v>-1.5368845512136513</c:v>
                </c:pt>
                <c:pt idx="27">
                  <c:v>-3.4867598044904273</c:v>
                </c:pt>
                <c:pt idx="28">
                  <c:v>-2.8145993868082186</c:v>
                </c:pt>
                <c:pt idx="29">
                  <c:v>-6.6198595911832872</c:v>
                </c:pt>
                <c:pt idx="30">
                  <c:v>-0.22416404887340483</c:v>
                </c:pt>
                <c:pt idx="31">
                  <c:v>1.4315469828567429</c:v>
                </c:pt>
                <c:pt idx="32">
                  <c:v>2.2606264988587466</c:v>
                </c:pt>
                <c:pt idx="33">
                  <c:v>1.1776357104314616</c:v>
                </c:pt>
                <c:pt idx="34">
                  <c:v>3.2512446717908623</c:v>
                </c:pt>
                <c:pt idx="35">
                  <c:v>-1.9373732145765374</c:v>
                </c:pt>
                <c:pt idx="36">
                  <c:v>-1.108771877487037</c:v>
                </c:pt>
                <c:pt idx="37">
                  <c:v>1.2280594631989714</c:v>
                </c:pt>
                <c:pt idx="38">
                  <c:v>1.0439044243787088</c:v>
                </c:pt>
                <c:pt idx="39">
                  <c:v>-1.3031218843896661</c:v>
                </c:pt>
                <c:pt idx="40">
                  <c:v>1.253501046999594</c:v>
                </c:pt>
                <c:pt idx="41">
                  <c:v>-1.712357578322053</c:v>
                </c:pt>
                <c:pt idx="42">
                  <c:v>-2.4234964522442053</c:v>
                </c:pt>
                <c:pt idx="43">
                  <c:v>-1.1011615494157685</c:v>
                </c:pt>
                <c:pt idx="44">
                  <c:v>-0.31410626707054318</c:v>
                </c:pt>
                <c:pt idx="45">
                  <c:v>-0.83036979809186839</c:v>
                </c:pt>
                <c:pt idx="46">
                  <c:v>-1.6171342098810755</c:v>
                </c:pt>
                <c:pt idx="47">
                  <c:v>-4.3525234802721275</c:v>
                </c:pt>
                <c:pt idx="48">
                  <c:v>-5.8934223876646579</c:v>
                </c:pt>
                <c:pt idx="49">
                  <c:v>1.1507006393779011</c:v>
                </c:pt>
                <c:pt idx="50">
                  <c:v>-0.67976543771425568</c:v>
                </c:pt>
                <c:pt idx="51">
                  <c:v>-1.6621070614946865</c:v>
                </c:pt>
                <c:pt idx="52">
                  <c:v>-0.46128009616089877</c:v>
                </c:pt>
                <c:pt idx="53">
                  <c:v>-0.94798720977691997</c:v>
                </c:pt>
                <c:pt idx="54">
                  <c:v>-5.9211024917123956</c:v>
                </c:pt>
                <c:pt idx="55">
                  <c:v>-5.4316684459979694</c:v>
                </c:pt>
                <c:pt idx="56">
                  <c:v>-1.7448621153357526</c:v>
                </c:pt>
                <c:pt idx="57">
                  <c:v>-4.0402650454635669</c:v>
                </c:pt>
                <c:pt idx="58">
                  <c:v>-1.0539216895188048</c:v>
                </c:pt>
                <c:pt idx="59">
                  <c:v>-1.0078567816122368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D-4544-979C-C6613D1E1AA4}"/>
            </c:ext>
          </c:extLst>
        </c:ser>
        <c:ser>
          <c:idx val="3"/>
          <c:order val="3"/>
          <c:tx>
            <c:strRef>
              <c:f>'P03'!$W$3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'P03'!$W$4:$W$63</c:f>
              <c:numCache>
                <c:formatCode>General</c:formatCode>
                <c:ptCount val="60"/>
                <c:pt idx="0">
                  <c:v>-3.0401018051003992</c:v>
                </c:pt>
                <c:pt idx="1">
                  <c:v>-3.0756688062930864</c:v>
                </c:pt>
                <c:pt idx="2">
                  <c:v>-2.878833738825632</c:v>
                </c:pt>
                <c:pt idx="3">
                  <c:v>-2.4324958996963746</c:v>
                </c:pt>
                <c:pt idx="4">
                  <c:v>-5.6154757676912306</c:v>
                </c:pt>
                <c:pt idx="5">
                  <c:v>-4.7151716233551735</c:v>
                </c:pt>
                <c:pt idx="6">
                  <c:v>-0.93977961187410175</c:v>
                </c:pt>
                <c:pt idx="7">
                  <c:v>-2.2759269476855102</c:v>
                </c:pt>
                <c:pt idx="8">
                  <c:v>-4.6484761188710264</c:v>
                </c:pt>
                <c:pt idx="9">
                  <c:v>-4.280003025047213</c:v>
                </c:pt>
                <c:pt idx="10">
                  <c:v>-4.2660232586155695</c:v>
                </c:pt>
                <c:pt idx="11">
                  <c:v>-6.3994497441610827</c:v>
                </c:pt>
                <c:pt idx="12">
                  <c:v>-1.5253837373878807</c:v>
                </c:pt>
                <c:pt idx="13">
                  <c:v>-3.2614520258078574</c:v>
                </c:pt>
                <c:pt idx="14">
                  <c:v>-0.85741866410260748</c:v>
                </c:pt>
                <c:pt idx="15">
                  <c:v>-2.9449838951649445</c:v>
                </c:pt>
                <c:pt idx="16">
                  <c:v>-2.2655392580446514</c:v>
                </c:pt>
                <c:pt idx="17">
                  <c:v>-4.2677605420674718</c:v>
                </c:pt>
                <c:pt idx="18">
                  <c:v>-0.62979996188410492</c:v>
                </c:pt>
                <c:pt idx="19">
                  <c:v>-1.9437650274365894</c:v>
                </c:pt>
                <c:pt idx="20">
                  <c:v>-1.78034575025832</c:v>
                </c:pt>
                <c:pt idx="21">
                  <c:v>-0.89276048447033618</c:v>
                </c:pt>
                <c:pt idx="22">
                  <c:v>-0.7754438186392586</c:v>
                </c:pt>
                <c:pt idx="23">
                  <c:v>-2.3143853667671865</c:v>
                </c:pt>
                <c:pt idx="24">
                  <c:v>-3.2778424463690845</c:v>
                </c:pt>
                <c:pt idx="25">
                  <c:v>-1.2084474198198369</c:v>
                </c:pt>
                <c:pt idx="26">
                  <c:v>-2.273614303103046</c:v>
                </c:pt>
                <c:pt idx="27">
                  <c:v>-1.7709501230663982</c:v>
                </c:pt>
                <c:pt idx="28">
                  <c:v>-1.5817297350825101</c:v>
                </c:pt>
                <c:pt idx="29">
                  <c:v>-3.1456951729026765</c:v>
                </c:pt>
                <c:pt idx="30">
                  <c:v>0.30790936167880584</c:v>
                </c:pt>
                <c:pt idx="31">
                  <c:v>5.8517034199524899E-2</c:v>
                </c:pt>
                <c:pt idx="32">
                  <c:v>-0.70676172911862423</c:v>
                </c:pt>
                <c:pt idx="33">
                  <c:v>1.4848768082613852</c:v>
                </c:pt>
                <c:pt idx="34">
                  <c:v>0.61475035882206364</c:v>
                </c:pt>
                <c:pt idx="35">
                  <c:v>-1.0655647692947146</c:v>
                </c:pt>
                <c:pt idx="36">
                  <c:v>-0.27174346199701904</c:v>
                </c:pt>
                <c:pt idx="37">
                  <c:v>-0.22483874438855347</c:v>
                </c:pt>
                <c:pt idx="38">
                  <c:v>-1.1740354146632572</c:v>
                </c:pt>
                <c:pt idx="39">
                  <c:v>-1.7934044951219741</c:v>
                </c:pt>
                <c:pt idx="40">
                  <c:v>0.13659796844703684</c:v>
                </c:pt>
                <c:pt idx="41">
                  <c:v>-1.2400020625730743</c:v>
                </c:pt>
                <c:pt idx="42">
                  <c:v>-1.3258658302993487</c:v>
                </c:pt>
                <c:pt idx="43">
                  <c:v>-1.7046836537253367</c:v>
                </c:pt>
                <c:pt idx="44">
                  <c:v>-1.6305793795051144</c:v>
                </c:pt>
                <c:pt idx="45">
                  <c:v>-0.97166046335182388</c:v>
                </c:pt>
                <c:pt idx="46">
                  <c:v>-1.1118492474082189</c:v>
                </c:pt>
                <c:pt idx="47">
                  <c:v>-2.7780343361920683</c:v>
                </c:pt>
                <c:pt idx="48">
                  <c:v>-3.0391683058305188</c:v>
                </c:pt>
                <c:pt idx="49">
                  <c:v>-1.454211249242624</c:v>
                </c:pt>
                <c:pt idx="50">
                  <c:v>-0.35380843302554088</c:v>
                </c:pt>
                <c:pt idx="51">
                  <c:v>-1.8820504506869056</c:v>
                </c:pt>
                <c:pt idx="52">
                  <c:v>-0.69177758659582833</c:v>
                </c:pt>
                <c:pt idx="53">
                  <c:v>-2.8617146116536083</c:v>
                </c:pt>
                <c:pt idx="54">
                  <c:v>-3.2997902562298838</c:v>
                </c:pt>
                <c:pt idx="55">
                  <c:v>-0.10625820153430858</c:v>
                </c:pt>
                <c:pt idx="56">
                  <c:v>-3.1340081819283436</c:v>
                </c:pt>
                <c:pt idx="57">
                  <c:v>-1.0852886812701836</c:v>
                </c:pt>
                <c:pt idx="58">
                  <c:v>-2.5882459000321498</c:v>
                </c:pt>
                <c:pt idx="59">
                  <c:v>-1.2118896084930992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D-4544-979C-C6613D1E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67903"/>
        <c:axId val="1804642463"/>
      </c:scatterChart>
      <c:valAx>
        <c:axId val="18046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42463"/>
        <c:crosses val="autoZero"/>
        <c:crossBetween val="midCat"/>
      </c:valAx>
      <c:valAx>
        <c:axId val="180464246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6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-0.71150512936082599</c:v>
                </c:pt>
                <c:pt idx="1">
                  <c:v>0.12913174537920599</c:v>
                </c:pt>
                <c:pt idx="2">
                  <c:v>-8.9136674776789701E-2</c:v>
                </c:pt>
                <c:pt idx="3">
                  <c:v>-0.37806905614264802</c:v>
                </c:pt>
                <c:pt idx="4">
                  <c:v>-0.54276002908704302</c:v>
                </c:pt>
                <c:pt idx="5">
                  <c:v>-0.93885985569796204</c:v>
                </c:pt>
                <c:pt idx="6">
                  <c:v>-0.70353939110683605</c:v>
                </c:pt>
                <c:pt idx="7">
                  <c:v>0.374238293034099</c:v>
                </c:pt>
                <c:pt idx="8">
                  <c:v>-1.40798240719146</c:v>
                </c:pt>
                <c:pt idx="9">
                  <c:v>-0.96269526776645697</c:v>
                </c:pt>
                <c:pt idx="10">
                  <c:v>-1.0582062127842899</c:v>
                </c:pt>
                <c:pt idx="11">
                  <c:v>-0.87319934715643099</c:v>
                </c:pt>
                <c:pt idx="12">
                  <c:v>-0.26953831340155998</c:v>
                </c:pt>
                <c:pt idx="13">
                  <c:v>9.6947116305573899E-2</c:v>
                </c:pt>
                <c:pt idx="14">
                  <c:v>-0.13121675211518599</c:v>
                </c:pt>
                <c:pt idx="15">
                  <c:v>-0.28202135413523799</c:v>
                </c:pt>
                <c:pt idx="16">
                  <c:v>-0.13952212994502999</c:v>
                </c:pt>
                <c:pt idx="17">
                  <c:v>-0.84792945129251696</c:v>
                </c:pt>
                <c:pt idx="18">
                  <c:v>0.30288618559566</c:v>
                </c:pt>
                <c:pt idx="19">
                  <c:v>0.102582628356837</c:v>
                </c:pt>
                <c:pt idx="20">
                  <c:v>-0.40468412119691</c:v>
                </c:pt>
                <c:pt idx="21">
                  <c:v>-0.20991493152520699</c:v>
                </c:pt>
                <c:pt idx="22">
                  <c:v>-6.0873699555277799E-2</c:v>
                </c:pt>
                <c:pt idx="23">
                  <c:v>-0.639185065184527</c:v>
                </c:pt>
                <c:pt idx="24">
                  <c:v>-1.9085147104007098E-2</c:v>
                </c:pt>
                <c:pt idx="25">
                  <c:v>7.5589984044061101E-2</c:v>
                </c:pt>
                <c:pt idx="26">
                  <c:v>0.112090662837665</c:v>
                </c:pt>
                <c:pt idx="27">
                  <c:v>0.25037992761317801</c:v>
                </c:pt>
                <c:pt idx="28">
                  <c:v>0.17021305134331099</c:v>
                </c:pt>
                <c:pt idx="29">
                  <c:v>-0.26592495578792202</c:v>
                </c:pt>
                <c:pt idx="30">
                  <c:v>-0.49593840779062898</c:v>
                </c:pt>
                <c:pt idx="31">
                  <c:v>-0.105077183948849</c:v>
                </c:pt>
                <c:pt idx="32">
                  <c:v>0.21944016632291599</c:v>
                </c:pt>
                <c:pt idx="33">
                  <c:v>0.471768599156769</c:v>
                </c:pt>
                <c:pt idx="34">
                  <c:v>0.39396199129971399</c:v>
                </c:pt>
                <c:pt idx="35">
                  <c:v>-0.16983934839343601</c:v>
                </c:pt>
                <c:pt idx="36">
                  <c:v>-9.8267858109128498E-2</c:v>
                </c:pt>
                <c:pt idx="37">
                  <c:v>0.28917734747836799</c:v>
                </c:pt>
                <c:pt idx="38">
                  <c:v>-3.5946353404991603E-2</c:v>
                </c:pt>
                <c:pt idx="39">
                  <c:v>0.20058023910820999</c:v>
                </c:pt>
                <c:pt idx="40">
                  <c:v>0.161031823555014</c:v>
                </c:pt>
                <c:pt idx="41">
                  <c:v>-0.306382612088276</c:v>
                </c:pt>
                <c:pt idx="42">
                  <c:v>-0.38671232447475201</c:v>
                </c:pt>
                <c:pt idx="43">
                  <c:v>-0.72232748857759199</c:v>
                </c:pt>
                <c:pt idx="44">
                  <c:v>0.193259407359093</c:v>
                </c:pt>
                <c:pt idx="45">
                  <c:v>0.34095739718226897</c:v>
                </c:pt>
                <c:pt idx="46">
                  <c:v>-0.27569798640918203</c:v>
                </c:pt>
                <c:pt idx="47">
                  <c:v>5.8160744285525798E-2</c:v>
                </c:pt>
                <c:pt idx="48">
                  <c:v>-1.0342392933340201</c:v>
                </c:pt>
                <c:pt idx="49">
                  <c:v>-0.17332233384155499</c:v>
                </c:pt>
                <c:pt idx="50">
                  <c:v>0.165132851768824</c:v>
                </c:pt>
                <c:pt idx="51">
                  <c:v>-0.46079507909838202</c:v>
                </c:pt>
                <c:pt idx="52">
                  <c:v>2.4771454891475999E-2</c:v>
                </c:pt>
                <c:pt idx="53">
                  <c:v>-0.44292158868083198</c:v>
                </c:pt>
                <c:pt idx="54">
                  <c:v>-0.60238436012638696</c:v>
                </c:pt>
                <c:pt idx="55">
                  <c:v>-0.57376229755258801</c:v>
                </c:pt>
                <c:pt idx="56">
                  <c:v>-2.7003425422976401E-2</c:v>
                </c:pt>
                <c:pt idx="57">
                  <c:v>0.23164535973950001</c:v>
                </c:pt>
                <c:pt idx="58">
                  <c:v>-0.47531798249077301</c:v>
                </c:pt>
                <c:pt idx="59">
                  <c:v>-0.81771247223850896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9-4143-B24E-EFD58B3DD5C3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0.25490664952944098</c:v>
                </c:pt>
                <c:pt idx="1">
                  <c:v>-0.24113307846013099</c:v>
                </c:pt>
                <c:pt idx="2">
                  <c:v>-0.61278293428284103</c:v>
                </c:pt>
                <c:pt idx="3">
                  <c:v>-0.58814702627933302</c:v>
                </c:pt>
                <c:pt idx="4">
                  <c:v>-1.02098331852984</c:v>
                </c:pt>
                <c:pt idx="5">
                  <c:v>-0.91710076802374696</c:v>
                </c:pt>
                <c:pt idx="6">
                  <c:v>-1.2323127220458301</c:v>
                </c:pt>
                <c:pt idx="7">
                  <c:v>-1.05066064960574</c:v>
                </c:pt>
                <c:pt idx="8">
                  <c:v>-0.53801138700898798</c:v>
                </c:pt>
                <c:pt idx="9">
                  <c:v>-0.95359308363386097</c:v>
                </c:pt>
                <c:pt idx="10">
                  <c:v>-0.58694439132575105</c:v>
                </c:pt>
                <c:pt idx="11">
                  <c:v>-1.5113358244694699</c:v>
                </c:pt>
                <c:pt idx="12">
                  <c:v>-0.48878761260504999</c:v>
                </c:pt>
                <c:pt idx="13">
                  <c:v>2.1738707805070302E-2</c:v>
                </c:pt>
                <c:pt idx="14">
                  <c:v>-8.1704529043689703E-2</c:v>
                </c:pt>
                <c:pt idx="15">
                  <c:v>-8.0892191938919195E-2</c:v>
                </c:pt>
                <c:pt idx="16">
                  <c:v>-0.13652529483188</c:v>
                </c:pt>
                <c:pt idx="17">
                  <c:v>-0.661763697912362</c:v>
                </c:pt>
                <c:pt idx="18">
                  <c:v>-0.47995470353645497</c:v>
                </c:pt>
                <c:pt idx="19">
                  <c:v>-0.58170525527295802</c:v>
                </c:pt>
                <c:pt idx="20">
                  <c:v>-4.48371750075219E-2</c:v>
                </c:pt>
                <c:pt idx="21">
                  <c:v>0.173751277867079</c:v>
                </c:pt>
                <c:pt idx="22">
                  <c:v>5.5401511141937802E-2</c:v>
                </c:pt>
                <c:pt idx="23">
                  <c:v>-0.80858325898611305</c:v>
                </c:pt>
                <c:pt idx="24">
                  <c:v>-0.20061038228967301</c:v>
                </c:pt>
                <c:pt idx="25">
                  <c:v>-7.4892651513330397E-2</c:v>
                </c:pt>
                <c:pt idx="26">
                  <c:v>9.4016070530876905E-2</c:v>
                </c:pt>
                <c:pt idx="27">
                  <c:v>3.1915224139637002E-2</c:v>
                </c:pt>
                <c:pt idx="28">
                  <c:v>1.9997638056218799E-2</c:v>
                </c:pt>
                <c:pt idx="29">
                  <c:v>-0.44643602675160898</c:v>
                </c:pt>
                <c:pt idx="30">
                  <c:v>-0.46984532914562499</c:v>
                </c:pt>
                <c:pt idx="31">
                  <c:v>1.8577504973215701E-2</c:v>
                </c:pt>
                <c:pt idx="32">
                  <c:v>0.223521030108318</c:v>
                </c:pt>
                <c:pt idx="33">
                  <c:v>-0.119258320607134</c:v>
                </c:pt>
                <c:pt idx="34">
                  <c:v>0.44908836084846299</c:v>
                </c:pt>
                <c:pt idx="35">
                  <c:v>-0.204544236369475</c:v>
                </c:pt>
                <c:pt idx="36">
                  <c:v>-0.101754986124505</c:v>
                </c:pt>
                <c:pt idx="37">
                  <c:v>-0.20893582493900101</c:v>
                </c:pt>
                <c:pt idx="38">
                  <c:v>0.42435588370528998</c:v>
                </c:pt>
                <c:pt idx="39">
                  <c:v>9.4539941599807401E-2</c:v>
                </c:pt>
                <c:pt idx="40">
                  <c:v>0.22762431520735299</c:v>
                </c:pt>
                <c:pt idx="41">
                  <c:v>-7.3541936755590995E-2</c:v>
                </c:pt>
                <c:pt idx="42">
                  <c:v>-0.172222310048979</c:v>
                </c:pt>
                <c:pt idx="43">
                  <c:v>2.39613451860567E-2</c:v>
                </c:pt>
                <c:pt idx="44">
                  <c:v>-9.1479062803078201E-2</c:v>
                </c:pt>
                <c:pt idx="45">
                  <c:v>-0.39894838083561401</c:v>
                </c:pt>
                <c:pt idx="46">
                  <c:v>8.0178711970208903E-3</c:v>
                </c:pt>
                <c:pt idx="47">
                  <c:v>-0.88656131996389897</c:v>
                </c:pt>
                <c:pt idx="48">
                  <c:v>-0.85079699185527102</c:v>
                </c:pt>
                <c:pt idx="49">
                  <c:v>-0.16307826919638699</c:v>
                </c:pt>
                <c:pt idx="50">
                  <c:v>-0.267800096630604</c:v>
                </c:pt>
                <c:pt idx="51">
                  <c:v>0.205989339656626</c:v>
                </c:pt>
                <c:pt idx="52">
                  <c:v>-0.23160946512016201</c:v>
                </c:pt>
                <c:pt idx="53">
                  <c:v>-0.162554669533746</c:v>
                </c:pt>
                <c:pt idx="54">
                  <c:v>-0.57267269992172598</c:v>
                </c:pt>
                <c:pt idx="55">
                  <c:v>-0.41042222351697799</c:v>
                </c:pt>
                <c:pt idx="56">
                  <c:v>-0.92640916998169398</c:v>
                </c:pt>
                <c:pt idx="57">
                  <c:v>-0.10772106802697499</c:v>
                </c:pt>
                <c:pt idx="58">
                  <c:v>-0.40933795887290803</c:v>
                </c:pt>
                <c:pt idx="59">
                  <c:v>-0.415878685567868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9-4143-B24E-EFD58B3DD5C3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6.6846216870385403E-2</c:v>
                </c:pt>
                <c:pt idx="1">
                  <c:v>-0.95693466845829001</c:v>
                </c:pt>
                <c:pt idx="2">
                  <c:v>-0.26844727120106898</c:v>
                </c:pt>
                <c:pt idx="3">
                  <c:v>-0.39613715990778903</c:v>
                </c:pt>
                <c:pt idx="4">
                  <c:v>-1.3063382623278099</c:v>
                </c:pt>
                <c:pt idx="5">
                  <c:v>-0.98258521846556401</c:v>
                </c:pt>
                <c:pt idx="6">
                  <c:v>-1.3007065656114001</c:v>
                </c:pt>
                <c:pt idx="7">
                  <c:v>-0.77327575949720595</c:v>
                </c:pt>
                <c:pt idx="8">
                  <c:v>-0.56785112692212503</c:v>
                </c:pt>
                <c:pt idx="9">
                  <c:v>-0.80087270344463701</c:v>
                </c:pt>
                <c:pt idx="10">
                  <c:v>-1.1517686247040799</c:v>
                </c:pt>
                <c:pt idx="11">
                  <c:v>-1.25886687861074</c:v>
                </c:pt>
                <c:pt idx="12">
                  <c:v>-0.12773724477780701</c:v>
                </c:pt>
                <c:pt idx="13">
                  <c:v>7.5295999642815595E-2</c:v>
                </c:pt>
                <c:pt idx="14">
                  <c:v>-0.598719971504583</c:v>
                </c:pt>
                <c:pt idx="15">
                  <c:v>0.102043856416351</c:v>
                </c:pt>
                <c:pt idx="16">
                  <c:v>-0.155455378547698</c:v>
                </c:pt>
                <c:pt idx="17">
                  <c:v>-0.80766288346277204</c:v>
                </c:pt>
                <c:pt idx="18">
                  <c:v>-0.25971165273345298</c:v>
                </c:pt>
                <c:pt idx="19">
                  <c:v>5.32552248542561E-2</c:v>
                </c:pt>
                <c:pt idx="20">
                  <c:v>-2.48849018888011E-2</c:v>
                </c:pt>
                <c:pt idx="21">
                  <c:v>-0.15175288594311001</c:v>
                </c:pt>
                <c:pt idx="22">
                  <c:v>-0.153463212092872</c:v>
                </c:pt>
                <c:pt idx="23">
                  <c:v>-0.41882982282585002</c:v>
                </c:pt>
                <c:pt idx="24">
                  <c:v>-0.38477392966749102</c:v>
                </c:pt>
                <c:pt idx="25">
                  <c:v>0.18605730684698299</c:v>
                </c:pt>
                <c:pt idx="26">
                  <c:v>-0.58945222853901902</c:v>
                </c:pt>
                <c:pt idx="27">
                  <c:v>-0.21301248718288701</c:v>
                </c:pt>
                <c:pt idx="28">
                  <c:v>7.2843512082893802E-2</c:v>
                </c:pt>
                <c:pt idx="29">
                  <c:v>-0.458306709053862</c:v>
                </c:pt>
                <c:pt idx="30">
                  <c:v>0.26344274348242003</c:v>
                </c:pt>
                <c:pt idx="31">
                  <c:v>4.1074493437212201E-2</c:v>
                </c:pt>
                <c:pt idx="32">
                  <c:v>0.76012878484477597</c:v>
                </c:pt>
                <c:pt idx="33">
                  <c:v>8.2557471293598E-2</c:v>
                </c:pt>
                <c:pt idx="34">
                  <c:v>0.44035755208969701</c:v>
                </c:pt>
                <c:pt idx="35">
                  <c:v>1.9194135198709401E-2</c:v>
                </c:pt>
                <c:pt idx="36">
                  <c:v>1.18702944047253E-2</c:v>
                </c:pt>
                <c:pt idx="37">
                  <c:v>0.401918098867454</c:v>
                </c:pt>
                <c:pt idx="38">
                  <c:v>0.23184453574020999</c:v>
                </c:pt>
                <c:pt idx="39">
                  <c:v>4.2014699298622303E-2</c:v>
                </c:pt>
                <c:pt idx="40">
                  <c:v>0.152837852803416</c:v>
                </c:pt>
                <c:pt idx="41">
                  <c:v>-1.7385709589588402E-2</c:v>
                </c:pt>
                <c:pt idx="42">
                  <c:v>-0.62248617570459197</c:v>
                </c:pt>
                <c:pt idx="43">
                  <c:v>1.8704113598859799E-3</c:v>
                </c:pt>
                <c:pt idx="44">
                  <c:v>-5.20833189995605E-2</c:v>
                </c:pt>
                <c:pt idx="45">
                  <c:v>8.1280786249655901E-2</c:v>
                </c:pt>
                <c:pt idx="46">
                  <c:v>-0.204990322008099</c:v>
                </c:pt>
                <c:pt idx="47">
                  <c:v>-1.1752750467276201</c:v>
                </c:pt>
                <c:pt idx="48">
                  <c:v>-0.86274708619648299</c:v>
                </c:pt>
                <c:pt idx="49">
                  <c:v>-0.76152260562808005</c:v>
                </c:pt>
                <c:pt idx="50">
                  <c:v>-3.2129504868234703E-2</c:v>
                </c:pt>
                <c:pt idx="51">
                  <c:v>0.52679196048048305</c:v>
                </c:pt>
                <c:pt idx="52">
                  <c:v>-0.212811255424876</c:v>
                </c:pt>
                <c:pt idx="53">
                  <c:v>-0.15509275136813699</c:v>
                </c:pt>
                <c:pt idx="54">
                  <c:v>-0.79171221788938095</c:v>
                </c:pt>
                <c:pt idx="55">
                  <c:v>-0.41938962420492099</c:v>
                </c:pt>
                <c:pt idx="56">
                  <c:v>-0.11927805434656601</c:v>
                </c:pt>
                <c:pt idx="57">
                  <c:v>-0.81363415389191596</c:v>
                </c:pt>
                <c:pt idx="58">
                  <c:v>-0.20308264151772801</c:v>
                </c:pt>
                <c:pt idx="59">
                  <c:v>-0.63338402468380295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9-4143-B24E-EFD58B3DD5C3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-0.183768606695206</c:v>
                </c:pt>
                <c:pt idx="1">
                  <c:v>0.18740404123910501</c:v>
                </c:pt>
                <c:pt idx="2">
                  <c:v>-0.58064091180634703</c:v>
                </c:pt>
                <c:pt idx="3">
                  <c:v>-0.40011932328426397</c:v>
                </c:pt>
                <c:pt idx="4">
                  <c:v>-1.05794666012535</c:v>
                </c:pt>
                <c:pt idx="5">
                  <c:v>-1.1364410404905601</c:v>
                </c:pt>
                <c:pt idx="6">
                  <c:v>0.54882672198909799</c:v>
                </c:pt>
                <c:pt idx="7">
                  <c:v>-0.76624332745714097</c:v>
                </c:pt>
                <c:pt idx="8">
                  <c:v>-1.36019330709203</c:v>
                </c:pt>
                <c:pt idx="9">
                  <c:v>-0.85123869207944602</c:v>
                </c:pt>
                <c:pt idx="10">
                  <c:v>-1.46036678206188</c:v>
                </c:pt>
                <c:pt idx="11">
                  <c:v>-1.4338447905121201</c:v>
                </c:pt>
                <c:pt idx="12">
                  <c:v>-7.0487907442499997E-2</c:v>
                </c:pt>
                <c:pt idx="13">
                  <c:v>-0.39640722076464402</c:v>
                </c:pt>
                <c:pt idx="14">
                  <c:v>0.330808112598032</c:v>
                </c:pt>
                <c:pt idx="15">
                  <c:v>-0.159773918310261</c:v>
                </c:pt>
                <c:pt idx="16">
                  <c:v>-0.21380760852667099</c:v>
                </c:pt>
                <c:pt idx="17">
                  <c:v>-1.16068656038368</c:v>
                </c:pt>
                <c:pt idx="18">
                  <c:v>-0.44962311072955002</c:v>
                </c:pt>
                <c:pt idx="19">
                  <c:v>-2.88439476176886E-2</c:v>
                </c:pt>
                <c:pt idx="20">
                  <c:v>9.2121128941902802E-2</c:v>
                </c:pt>
                <c:pt idx="21">
                  <c:v>-0.100837585626231</c:v>
                </c:pt>
                <c:pt idx="22">
                  <c:v>0.13072440352216899</c:v>
                </c:pt>
                <c:pt idx="23">
                  <c:v>-0.55003151836818398</c:v>
                </c:pt>
                <c:pt idx="24">
                  <c:v>-0.219863033698486</c:v>
                </c:pt>
                <c:pt idx="25">
                  <c:v>-0.22946851576454</c:v>
                </c:pt>
                <c:pt idx="26">
                  <c:v>-0.15131375267561101</c:v>
                </c:pt>
                <c:pt idx="27">
                  <c:v>3.0458764635847499E-2</c:v>
                </c:pt>
                <c:pt idx="28">
                  <c:v>0.10640971402376</c:v>
                </c:pt>
                <c:pt idx="29">
                  <c:v>-0.57006731061896099</c:v>
                </c:pt>
                <c:pt idx="30">
                  <c:v>0.33017370402710899</c:v>
                </c:pt>
                <c:pt idx="31">
                  <c:v>0.23317240087604099</c:v>
                </c:pt>
                <c:pt idx="32">
                  <c:v>0.158779686757303</c:v>
                </c:pt>
                <c:pt idx="33">
                  <c:v>0.24919700645015699</c:v>
                </c:pt>
                <c:pt idx="34">
                  <c:v>0.60923562945339604</c:v>
                </c:pt>
                <c:pt idx="35">
                  <c:v>-0.10570435752827601</c:v>
                </c:pt>
                <c:pt idx="36">
                  <c:v>-0.13931160381820701</c:v>
                </c:pt>
                <c:pt idx="37">
                  <c:v>0.48087727189003998</c:v>
                </c:pt>
                <c:pt idx="38">
                  <c:v>0.478302641757679</c:v>
                </c:pt>
                <c:pt idx="39">
                  <c:v>-0.116160946448917</c:v>
                </c:pt>
                <c:pt idx="40">
                  <c:v>0.26554914122027801</c:v>
                </c:pt>
                <c:pt idx="41">
                  <c:v>-0.452650493406131</c:v>
                </c:pt>
                <c:pt idx="42">
                  <c:v>8.3308465804089304E-3</c:v>
                </c:pt>
                <c:pt idx="43">
                  <c:v>-0.124606871679716</c:v>
                </c:pt>
                <c:pt idx="44">
                  <c:v>-0.12652588650864199</c:v>
                </c:pt>
                <c:pt idx="45">
                  <c:v>-4.6103559747072299E-3</c:v>
                </c:pt>
                <c:pt idx="46">
                  <c:v>-0.15965656178726301</c:v>
                </c:pt>
                <c:pt idx="47">
                  <c:v>-0.41238662554501998</c:v>
                </c:pt>
                <c:pt idx="48">
                  <c:v>-0.68498034101634997</c:v>
                </c:pt>
                <c:pt idx="49">
                  <c:v>-9.6113258541827604E-2</c:v>
                </c:pt>
                <c:pt idx="50">
                  <c:v>-0.291908539024955</c:v>
                </c:pt>
                <c:pt idx="51">
                  <c:v>-0.43648657037435001</c:v>
                </c:pt>
                <c:pt idx="52">
                  <c:v>-8.4329921074760603E-2</c:v>
                </c:pt>
                <c:pt idx="53">
                  <c:v>-0.89370181786637903</c:v>
                </c:pt>
                <c:pt idx="54">
                  <c:v>-0.97408599574117904</c:v>
                </c:pt>
                <c:pt idx="55">
                  <c:v>-0.93959394620032299</c:v>
                </c:pt>
                <c:pt idx="56">
                  <c:v>-0.52201065493538001</c:v>
                </c:pt>
                <c:pt idx="57">
                  <c:v>-0.18503951377420999</c:v>
                </c:pt>
                <c:pt idx="58">
                  <c:v>-0.45730566089383801</c:v>
                </c:pt>
                <c:pt idx="59">
                  <c:v>-0.616587653695436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B9-4143-B24E-EFD58B3D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88000"/>
        <c:axId val="1559615360"/>
      </c:scatterChart>
      <c:valAx>
        <c:axId val="15669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15360"/>
        <c:crosses val="autoZero"/>
        <c:crossBetween val="midCat"/>
      </c:valAx>
      <c:valAx>
        <c:axId val="1559615360"/>
        <c:scaling>
          <c:orientation val="minMax"/>
          <c:max val="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'P04'!$H$4:$H$63</c:f>
              <c:numCache>
                <c:formatCode>General</c:formatCode>
                <c:ptCount val="60"/>
                <c:pt idx="0">
                  <c:v>-0.68869439984095671</c:v>
                </c:pt>
                <c:pt idx="1">
                  <c:v>0.15194247489907528</c:v>
                </c:pt>
                <c:pt idx="2">
                  <c:v>-6.6325945256920399E-2</c:v>
                </c:pt>
                <c:pt idx="3">
                  <c:v>-0.35525832662277873</c:v>
                </c:pt>
                <c:pt idx="4">
                  <c:v>-0.51994929956717373</c:v>
                </c:pt>
                <c:pt idx="5">
                  <c:v>-0.91604912617809275</c:v>
                </c:pt>
                <c:pt idx="6">
                  <c:v>-0.68072866158696677</c:v>
                </c:pt>
                <c:pt idx="7">
                  <c:v>0.39704902255396829</c:v>
                </c:pt>
                <c:pt idx="8">
                  <c:v>-1.3851716776715906</c:v>
                </c:pt>
                <c:pt idx="9">
                  <c:v>-0.93988453824658769</c:v>
                </c:pt>
                <c:pt idx="10">
                  <c:v>-1.0353954832644205</c:v>
                </c:pt>
                <c:pt idx="11">
                  <c:v>-0.85038861763656171</c:v>
                </c:pt>
                <c:pt idx="12">
                  <c:v>-0.24672758388169069</c:v>
                </c:pt>
                <c:pt idx="13">
                  <c:v>0.1197578458254432</c:v>
                </c:pt>
                <c:pt idx="14">
                  <c:v>-0.10840602259531669</c:v>
                </c:pt>
                <c:pt idx="15">
                  <c:v>-0.2592106246153687</c:v>
                </c:pt>
                <c:pt idx="16">
                  <c:v>-0.11671140042516069</c:v>
                </c:pt>
                <c:pt idx="17">
                  <c:v>-0.82511872177264767</c:v>
                </c:pt>
                <c:pt idx="18">
                  <c:v>0.32569691511552928</c:v>
                </c:pt>
                <c:pt idx="19">
                  <c:v>0.1253933578767063</c:v>
                </c:pt>
                <c:pt idx="20">
                  <c:v>-0.38187339167704071</c:v>
                </c:pt>
                <c:pt idx="21">
                  <c:v>-0.1871042020053377</c:v>
                </c:pt>
                <c:pt idx="22">
                  <c:v>-3.8062970035408497E-2</c:v>
                </c:pt>
                <c:pt idx="23">
                  <c:v>-0.61637433566465771</c:v>
                </c:pt>
                <c:pt idx="24">
                  <c:v>3.7255824158622004E-3</c:v>
                </c:pt>
                <c:pt idx="25">
                  <c:v>9.8400713563930403E-2</c:v>
                </c:pt>
                <c:pt idx="26">
                  <c:v>0.13490139235753429</c:v>
                </c:pt>
                <c:pt idx="27">
                  <c:v>0.2731906571330473</c:v>
                </c:pt>
                <c:pt idx="28">
                  <c:v>0.19302378086318028</c:v>
                </c:pt>
                <c:pt idx="29">
                  <c:v>-0.24311422626805274</c:v>
                </c:pt>
                <c:pt idx="30">
                  <c:v>-0.47312767827075969</c:v>
                </c:pt>
                <c:pt idx="31">
                  <c:v>-8.2266454428979702E-2</c:v>
                </c:pt>
                <c:pt idx="32">
                  <c:v>0.24225089584278528</c:v>
                </c:pt>
                <c:pt idx="33">
                  <c:v>0.49457932867663829</c:v>
                </c:pt>
                <c:pt idx="34">
                  <c:v>0.41677272081958328</c:v>
                </c:pt>
                <c:pt idx="35">
                  <c:v>-0.14702861887356672</c:v>
                </c:pt>
                <c:pt idx="36">
                  <c:v>-7.5457128589259195E-2</c:v>
                </c:pt>
                <c:pt idx="37">
                  <c:v>0.31198807699823727</c:v>
                </c:pt>
                <c:pt idx="38">
                  <c:v>-1.3135623885122304E-2</c:v>
                </c:pt>
                <c:pt idx="39">
                  <c:v>0.22339096862807928</c:v>
                </c:pt>
                <c:pt idx="40">
                  <c:v>0.18384255307488329</c:v>
                </c:pt>
                <c:pt idx="41">
                  <c:v>-0.28357188256840671</c:v>
                </c:pt>
                <c:pt idx="42">
                  <c:v>-0.36390159495488272</c:v>
                </c:pt>
                <c:pt idx="43">
                  <c:v>-0.6995167590577227</c:v>
                </c:pt>
                <c:pt idx="44">
                  <c:v>0.21607013687896229</c:v>
                </c:pt>
                <c:pt idx="45">
                  <c:v>0.36376812670213826</c:v>
                </c:pt>
                <c:pt idx="46">
                  <c:v>-0.25288725688931274</c:v>
                </c:pt>
                <c:pt idx="47">
                  <c:v>8.09714738053951E-2</c:v>
                </c:pt>
                <c:pt idx="48">
                  <c:v>-1.0114285638141507</c:v>
                </c:pt>
                <c:pt idx="49">
                  <c:v>-0.1505116043216857</c:v>
                </c:pt>
                <c:pt idx="50">
                  <c:v>0.18794358128869329</c:v>
                </c:pt>
                <c:pt idx="51">
                  <c:v>-0.43798434957851273</c:v>
                </c:pt>
                <c:pt idx="52">
                  <c:v>4.7582184411345298E-2</c:v>
                </c:pt>
                <c:pt idx="53">
                  <c:v>-0.42011085916096269</c:v>
                </c:pt>
                <c:pt idx="54">
                  <c:v>-0.57957363060651768</c:v>
                </c:pt>
                <c:pt idx="55">
                  <c:v>-0.55095156803271872</c:v>
                </c:pt>
                <c:pt idx="56">
                  <c:v>-4.1926959031071027E-3</c:v>
                </c:pt>
                <c:pt idx="57">
                  <c:v>0.2544560892593693</c:v>
                </c:pt>
                <c:pt idx="58">
                  <c:v>-0.45250725297090372</c:v>
                </c:pt>
                <c:pt idx="59">
                  <c:v>-0.79490174271863967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E-480D-979A-F1C831052C07}"/>
            </c:ext>
          </c:extLst>
        </c:ser>
        <c:ser>
          <c:idx val="1"/>
          <c:order val="1"/>
          <c:tx>
            <c:strRef>
              <c:f>'P04'!$I$3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'P04'!$I$4:$I$63</c:f>
              <c:numCache>
                <c:formatCode>General</c:formatCode>
                <c:ptCount val="60"/>
                <c:pt idx="0">
                  <c:v>0.44592889872686597</c:v>
                </c:pt>
                <c:pt idx="1">
                  <c:v>-5.0110829262705991E-2</c:v>
                </c:pt>
                <c:pt idx="2">
                  <c:v>-0.42176068508541603</c:v>
                </c:pt>
                <c:pt idx="3">
                  <c:v>-0.39712477708190802</c:v>
                </c:pt>
                <c:pt idx="4">
                  <c:v>-0.82996106933241509</c:v>
                </c:pt>
                <c:pt idx="5">
                  <c:v>-0.72607851882632191</c:v>
                </c:pt>
                <c:pt idx="6">
                  <c:v>-1.0412904728484051</c:v>
                </c:pt>
                <c:pt idx="7">
                  <c:v>-0.85963840040831507</c:v>
                </c:pt>
                <c:pt idx="8">
                  <c:v>-0.34698913781156299</c:v>
                </c:pt>
                <c:pt idx="9">
                  <c:v>-0.76257083443643592</c:v>
                </c:pt>
                <c:pt idx="10">
                  <c:v>-0.39592214212832605</c:v>
                </c:pt>
                <c:pt idx="11">
                  <c:v>-1.320313575272045</c:v>
                </c:pt>
                <c:pt idx="12">
                  <c:v>-0.29776536340762499</c:v>
                </c:pt>
                <c:pt idx="13">
                  <c:v>0.21276095700249531</c:v>
                </c:pt>
                <c:pt idx="14">
                  <c:v>0.1093177201537353</c:v>
                </c:pt>
                <c:pt idx="15">
                  <c:v>0.1101300572585058</c:v>
                </c:pt>
                <c:pt idx="16">
                  <c:v>5.4496954365544997E-2</c:v>
                </c:pt>
                <c:pt idx="17">
                  <c:v>-0.47074144871493701</c:v>
                </c:pt>
                <c:pt idx="18">
                  <c:v>-0.28893245433902998</c:v>
                </c:pt>
                <c:pt idx="19">
                  <c:v>-0.39068300607553302</c:v>
                </c:pt>
                <c:pt idx="20">
                  <c:v>0.14618507418990309</c:v>
                </c:pt>
                <c:pt idx="21">
                  <c:v>0.364773527064504</c:v>
                </c:pt>
                <c:pt idx="22">
                  <c:v>0.24642376033936281</c:v>
                </c:pt>
                <c:pt idx="23">
                  <c:v>-0.61756100978868811</c:v>
                </c:pt>
                <c:pt idx="24">
                  <c:v>-9.5881330922480135E-3</c:v>
                </c:pt>
                <c:pt idx="25">
                  <c:v>0.1161295976840946</c:v>
                </c:pt>
                <c:pt idx="26">
                  <c:v>0.2850383197283019</c:v>
                </c:pt>
                <c:pt idx="27">
                  <c:v>0.22293747333706199</c:v>
                </c:pt>
                <c:pt idx="28">
                  <c:v>0.21101988725364379</c:v>
                </c:pt>
                <c:pt idx="29">
                  <c:v>-0.25541377755418398</c:v>
                </c:pt>
                <c:pt idx="30">
                  <c:v>-0.27882307994819999</c:v>
                </c:pt>
                <c:pt idx="31">
                  <c:v>0.2095997541706407</c:v>
                </c:pt>
                <c:pt idx="32">
                  <c:v>0.41454327930574297</c:v>
                </c:pt>
                <c:pt idx="33">
                  <c:v>7.1763928590291001E-2</c:v>
                </c:pt>
                <c:pt idx="34">
                  <c:v>0.64011061004588798</c:v>
                </c:pt>
                <c:pt idx="35">
                  <c:v>-1.3521987172049998E-2</c:v>
                </c:pt>
                <c:pt idx="36">
                  <c:v>8.9267263072920003E-2</c:v>
                </c:pt>
                <c:pt idx="37">
                  <c:v>-1.791357574157601E-2</c:v>
                </c:pt>
                <c:pt idx="38">
                  <c:v>0.61537813290271504</c:v>
                </c:pt>
                <c:pt idx="39">
                  <c:v>0.28556219079723238</c:v>
                </c:pt>
                <c:pt idx="40">
                  <c:v>0.41864656440477799</c:v>
                </c:pt>
                <c:pt idx="41">
                  <c:v>0.117480312441834</c:v>
                </c:pt>
                <c:pt idx="42">
                  <c:v>1.8799939148445993E-2</c:v>
                </c:pt>
                <c:pt idx="43">
                  <c:v>0.21498359438348169</c:v>
                </c:pt>
                <c:pt idx="44">
                  <c:v>9.9543186394346797E-2</c:v>
                </c:pt>
                <c:pt idx="45">
                  <c:v>-0.20792613163818902</c:v>
                </c:pt>
                <c:pt idx="46">
                  <c:v>0.19904012039444588</c:v>
                </c:pt>
                <c:pt idx="47">
                  <c:v>-0.69553907076647392</c:v>
                </c:pt>
                <c:pt idx="48">
                  <c:v>-0.65977474265784597</c:v>
                </c:pt>
                <c:pt idx="49">
                  <c:v>2.794398000103801E-2</c:v>
                </c:pt>
                <c:pt idx="50">
                  <c:v>-7.6777847433179003E-2</c:v>
                </c:pt>
                <c:pt idx="51">
                  <c:v>0.39701158885405097</c:v>
                </c:pt>
                <c:pt idx="52">
                  <c:v>-4.0587215922737008E-2</c:v>
                </c:pt>
                <c:pt idx="53">
                  <c:v>2.8467579663678994E-2</c:v>
                </c:pt>
                <c:pt idx="54">
                  <c:v>-0.38165045072430098</c:v>
                </c:pt>
                <c:pt idx="55">
                  <c:v>-0.21939997431955299</c:v>
                </c:pt>
                <c:pt idx="56">
                  <c:v>-0.73538692078426893</c:v>
                </c:pt>
                <c:pt idx="57">
                  <c:v>8.3301181170450003E-2</c:v>
                </c:pt>
                <c:pt idx="58">
                  <c:v>-0.21831570967548303</c:v>
                </c:pt>
                <c:pt idx="59">
                  <c:v>-0.224856436370443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E-480D-979A-F1C831052C07}"/>
            </c:ext>
          </c:extLst>
        </c:ser>
        <c:ser>
          <c:idx val="2"/>
          <c:order val="2"/>
          <c:tx>
            <c:strRef>
              <c:f>'P04'!$J$3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0.53358526071902546</c:v>
                </c:pt>
                <c:pt idx="1">
                  <c:v>-0.49019562460964999</c:v>
                </c:pt>
                <c:pt idx="2">
                  <c:v>0.19829177264757103</c:v>
                </c:pt>
                <c:pt idx="3">
                  <c:v>7.0601883940850985E-2</c:v>
                </c:pt>
                <c:pt idx="4">
                  <c:v>-0.83959921847916985</c:v>
                </c:pt>
                <c:pt idx="5">
                  <c:v>-0.51584617461692406</c:v>
                </c:pt>
                <c:pt idx="6">
                  <c:v>-0.83396752176276001</c:v>
                </c:pt>
                <c:pt idx="7">
                  <c:v>-0.30653671564856594</c:v>
                </c:pt>
                <c:pt idx="8">
                  <c:v>-0.10111208307348502</c:v>
                </c:pt>
                <c:pt idx="9">
                  <c:v>-0.334133659595997</c:v>
                </c:pt>
                <c:pt idx="10">
                  <c:v>-0.68502958085543986</c:v>
                </c:pt>
                <c:pt idx="11">
                  <c:v>-0.79212783476209991</c:v>
                </c:pt>
                <c:pt idx="12">
                  <c:v>0.339001799070833</c:v>
                </c:pt>
                <c:pt idx="13">
                  <c:v>0.54203504349145559</c:v>
                </c:pt>
                <c:pt idx="14">
                  <c:v>-0.13198092765594299</c:v>
                </c:pt>
                <c:pt idx="15">
                  <c:v>0.56878290026499101</c:v>
                </c:pt>
                <c:pt idx="16">
                  <c:v>0.31128366530094198</c:v>
                </c:pt>
                <c:pt idx="17">
                  <c:v>-0.34092383961413203</c:v>
                </c:pt>
                <c:pt idx="18">
                  <c:v>0.20702739111518703</c:v>
                </c:pt>
                <c:pt idx="19">
                  <c:v>0.51999426870289611</c:v>
                </c:pt>
                <c:pt idx="20">
                  <c:v>0.44185414195983891</c:v>
                </c:pt>
                <c:pt idx="21">
                  <c:v>0.31498615790552997</c:v>
                </c:pt>
                <c:pt idx="22">
                  <c:v>0.31327583175576801</c:v>
                </c:pt>
                <c:pt idx="23">
                  <c:v>4.7909221022789994E-2</c:v>
                </c:pt>
                <c:pt idx="24">
                  <c:v>8.196511418114899E-2</c:v>
                </c:pt>
                <c:pt idx="25">
                  <c:v>0.65279635069562303</c:v>
                </c:pt>
                <c:pt idx="26">
                  <c:v>-0.12271318469037901</c:v>
                </c:pt>
                <c:pt idx="27">
                  <c:v>0.253726556665753</c:v>
                </c:pt>
                <c:pt idx="28">
                  <c:v>0.53958255593153381</c:v>
                </c:pt>
                <c:pt idx="29">
                  <c:v>8.432334794778007E-3</c:v>
                </c:pt>
                <c:pt idx="30">
                  <c:v>0.73018178733106009</c:v>
                </c:pt>
                <c:pt idx="31">
                  <c:v>0.50781353728585221</c:v>
                </c:pt>
                <c:pt idx="32">
                  <c:v>1.226867828693416</c:v>
                </c:pt>
                <c:pt idx="33">
                  <c:v>0.54929651514223798</c:v>
                </c:pt>
                <c:pt idx="34">
                  <c:v>0.90709659593833702</c:v>
                </c:pt>
                <c:pt idx="35">
                  <c:v>0.4859331790473494</c:v>
                </c:pt>
                <c:pt idx="36">
                  <c:v>0.47860933825336532</c:v>
                </c:pt>
                <c:pt idx="37">
                  <c:v>0.86865714271609407</c:v>
                </c:pt>
                <c:pt idx="38">
                  <c:v>0.69858357958884998</c:v>
                </c:pt>
                <c:pt idx="39">
                  <c:v>0.50875374314726229</c:v>
                </c:pt>
                <c:pt idx="40">
                  <c:v>0.61957689665205606</c:v>
                </c:pt>
                <c:pt idx="41">
                  <c:v>0.44935333425905161</c:v>
                </c:pt>
                <c:pt idx="42">
                  <c:v>-0.15574713185595196</c:v>
                </c:pt>
                <c:pt idx="43">
                  <c:v>0.46860945520852598</c:v>
                </c:pt>
                <c:pt idx="44">
                  <c:v>0.41465572484907953</c:v>
                </c:pt>
                <c:pt idx="45">
                  <c:v>0.54801983009829591</c:v>
                </c:pt>
                <c:pt idx="46">
                  <c:v>0.26174872184054099</c:v>
                </c:pt>
                <c:pt idx="47">
                  <c:v>-0.70853600287898</c:v>
                </c:pt>
                <c:pt idx="48">
                  <c:v>-0.39600804234784298</c:v>
                </c:pt>
                <c:pt idx="49">
                  <c:v>-0.29478356177944004</c:v>
                </c:pt>
                <c:pt idx="50">
                  <c:v>0.43460953898040533</c:v>
                </c:pt>
                <c:pt idx="51">
                  <c:v>0.993531004329123</c:v>
                </c:pt>
                <c:pt idx="52">
                  <c:v>0.25392778842376401</c:v>
                </c:pt>
                <c:pt idx="53">
                  <c:v>0.31164629248050302</c:v>
                </c:pt>
                <c:pt idx="54">
                  <c:v>-0.32497317404074094</c:v>
                </c:pt>
                <c:pt idx="55">
                  <c:v>4.7349419643719026E-2</c:v>
                </c:pt>
                <c:pt idx="56">
                  <c:v>0.34746098950207399</c:v>
                </c:pt>
                <c:pt idx="57">
                  <c:v>-0.34689511004327594</c:v>
                </c:pt>
                <c:pt idx="58">
                  <c:v>0.26365640233091203</c:v>
                </c:pt>
                <c:pt idx="59">
                  <c:v>-0.16664498083516294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E-480D-979A-F1C831052C07}"/>
            </c:ext>
          </c:extLst>
        </c:ser>
        <c:ser>
          <c:idx val="3"/>
          <c:order val="3"/>
          <c:tx>
            <c:strRef>
              <c:f>'P04'!$K$3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-0.14711498200549999</c:v>
                </c:pt>
                <c:pt idx="1">
                  <c:v>0.22405766592881102</c:v>
                </c:pt>
                <c:pt idx="2">
                  <c:v>-0.54398728711664102</c:v>
                </c:pt>
                <c:pt idx="3">
                  <c:v>-0.36346569859455796</c:v>
                </c:pt>
                <c:pt idx="4">
                  <c:v>-1.021293035435644</c:v>
                </c:pt>
                <c:pt idx="5">
                  <c:v>-1.099787415800854</c:v>
                </c:pt>
                <c:pt idx="6">
                  <c:v>0.585480346678804</c:v>
                </c:pt>
                <c:pt idx="7">
                  <c:v>-0.72958970276743496</c:v>
                </c:pt>
                <c:pt idx="8">
                  <c:v>-1.323539682402324</c:v>
                </c:pt>
                <c:pt idx="9">
                  <c:v>-0.81458506738974001</c:v>
                </c:pt>
                <c:pt idx="10">
                  <c:v>-1.423713157372174</c:v>
                </c:pt>
                <c:pt idx="11">
                  <c:v>-1.3971911658224141</c:v>
                </c:pt>
                <c:pt idx="12">
                  <c:v>-3.3834282752793994E-2</c:v>
                </c:pt>
                <c:pt idx="13">
                  <c:v>-0.35975359607493801</c:v>
                </c:pt>
                <c:pt idx="14">
                  <c:v>0.36746173728773801</c:v>
                </c:pt>
                <c:pt idx="15">
                  <c:v>-0.12312029362055499</c:v>
                </c:pt>
                <c:pt idx="16">
                  <c:v>-0.17715398383696498</c:v>
                </c:pt>
                <c:pt idx="17">
                  <c:v>-1.124032935693974</c:v>
                </c:pt>
                <c:pt idx="18">
                  <c:v>-0.41296948603984401</c:v>
                </c:pt>
                <c:pt idx="19">
                  <c:v>7.8096770720174034E-3</c:v>
                </c:pt>
                <c:pt idx="20">
                  <c:v>0.12877475363160881</c:v>
                </c:pt>
                <c:pt idx="21">
                  <c:v>-6.4183960936525009E-2</c:v>
                </c:pt>
                <c:pt idx="22">
                  <c:v>0.167378028211875</c:v>
                </c:pt>
                <c:pt idx="23">
                  <c:v>-0.51337789367847797</c:v>
                </c:pt>
                <c:pt idx="24">
                  <c:v>-0.18320940900877999</c:v>
                </c:pt>
                <c:pt idx="25">
                  <c:v>-0.19281489107483399</c:v>
                </c:pt>
                <c:pt idx="26">
                  <c:v>-0.114660127985905</c:v>
                </c:pt>
                <c:pt idx="27">
                  <c:v>6.7112389325553495E-2</c:v>
                </c:pt>
                <c:pt idx="28">
                  <c:v>0.14306333871346599</c:v>
                </c:pt>
                <c:pt idx="29">
                  <c:v>-0.53341368592925498</c:v>
                </c:pt>
                <c:pt idx="30">
                  <c:v>0.366827328716815</c:v>
                </c:pt>
                <c:pt idx="31">
                  <c:v>0.26982602556574697</c:v>
                </c:pt>
                <c:pt idx="32">
                  <c:v>0.19543331144700901</c:v>
                </c:pt>
                <c:pt idx="33">
                  <c:v>0.28585063113986298</c:v>
                </c:pt>
                <c:pt idx="34">
                  <c:v>0.64588925414310205</c:v>
                </c:pt>
                <c:pt idx="35">
                  <c:v>-6.9050732838569995E-2</c:v>
                </c:pt>
                <c:pt idx="36">
                  <c:v>-0.102657979128501</c:v>
                </c:pt>
                <c:pt idx="37">
                  <c:v>0.51753089657974594</c:v>
                </c:pt>
                <c:pt idx="38">
                  <c:v>0.51495626644738501</c:v>
                </c:pt>
                <c:pt idx="39">
                  <c:v>-7.9507321759210992E-2</c:v>
                </c:pt>
                <c:pt idx="40">
                  <c:v>0.30220276590998402</c:v>
                </c:pt>
                <c:pt idx="41">
                  <c:v>-0.41599686871642499</c:v>
                </c:pt>
                <c:pt idx="42">
                  <c:v>4.4984471270114935E-2</c:v>
                </c:pt>
                <c:pt idx="43">
                  <c:v>-8.7953246990010003E-2</c:v>
                </c:pt>
                <c:pt idx="44">
                  <c:v>-8.9872261818935983E-2</c:v>
                </c:pt>
                <c:pt idx="45">
                  <c:v>3.2043268714998775E-2</c:v>
                </c:pt>
                <c:pt idx="46">
                  <c:v>-0.123002937097557</c:v>
                </c:pt>
                <c:pt idx="47">
                  <c:v>-0.37573300085531397</c:v>
                </c:pt>
                <c:pt idx="48">
                  <c:v>-0.64832671632664396</c:v>
                </c:pt>
                <c:pt idx="49">
                  <c:v>-5.94596338521216E-2</c:v>
                </c:pt>
                <c:pt idx="50">
                  <c:v>-0.25525491433524899</c:v>
                </c:pt>
                <c:pt idx="51">
                  <c:v>-0.399832945684644</c:v>
                </c:pt>
                <c:pt idx="52">
                  <c:v>-4.7676296385054599E-2</c:v>
                </c:pt>
                <c:pt idx="53">
                  <c:v>-0.85704819317667302</c:v>
                </c:pt>
                <c:pt idx="54">
                  <c:v>-0.93743237105147303</c:v>
                </c:pt>
                <c:pt idx="55">
                  <c:v>-0.90294032151061698</c:v>
                </c:pt>
                <c:pt idx="56">
                  <c:v>-0.485357030245674</c:v>
                </c:pt>
                <c:pt idx="57">
                  <c:v>-0.14838588908450398</c:v>
                </c:pt>
                <c:pt idx="58">
                  <c:v>-0.420652036204132</c:v>
                </c:pt>
                <c:pt idx="59">
                  <c:v>-0.57993402900572999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E-480D-979A-F1C83105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97344"/>
        <c:axId val="1559597824"/>
      </c:scatterChart>
      <c:valAx>
        <c:axId val="15595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7824"/>
        <c:crosses val="autoZero"/>
        <c:crossBetween val="midCat"/>
      </c:valAx>
      <c:valAx>
        <c:axId val="1559597824"/>
        <c:scaling>
          <c:orientation val="minMax"/>
          <c:max val="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'P04'!$N$4:$N$63</c:f>
              <c:numCache>
                <c:formatCode>General</c:formatCode>
                <c:ptCount val="60"/>
                <c:pt idx="0">
                  <c:v>31.191686734133999</c:v>
                </c:pt>
                <c:pt idx="1">
                  <c:v>-5.6610090118654783</c:v>
                </c:pt>
                <c:pt idx="2">
                  <c:v>3.9076643602804175</c:v>
                </c:pt>
                <c:pt idx="3">
                  <c:v>16.574176455572399</c:v>
                </c:pt>
                <c:pt idx="4">
                  <c:v>23.794067112771277</c:v>
                </c:pt>
                <c:pt idx="5">
                  <c:v>41.158694853672593</c:v>
                </c:pt>
                <c:pt idx="6">
                  <c:v>30.842476585153388</c:v>
                </c:pt>
                <c:pt idx="7">
                  <c:v>-16.406239559682582</c:v>
                </c:pt>
                <c:pt idx="8">
                  <c:v>61.724567202685741</c:v>
                </c:pt>
                <c:pt idx="9">
                  <c:v>42.203615931173999</c:v>
                </c:pt>
                <c:pt idx="10">
                  <c:v>46.390722044314224</c:v>
                </c:pt>
                <c:pt idx="11">
                  <c:v>38.280202586060661</c:v>
                </c:pt>
                <c:pt idx="12">
                  <c:v>11.816295185420461</c:v>
                </c:pt>
                <c:pt idx="13">
                  <c:v>-4.2500664532069461</c:v>
                </c:pt>
                <c:pt idx="14">
                  <c:v>5.752413661338168</c:v>
                </c:pt>
                <c:pt idx="15">
                  <c:v>12.363539442681267</c:v>
                </c:pt>
                <c:pt idx="16">
                  <c:v>6.1165132760659482</c:v>
                </c:pt>
                <c:pt idx="17">
                  <c:v>37.172395146500136</c:v>
                </c:pt>
                <c:pt idx="18">
                  <c:v>-13.278233181092732</c:v>
                </c:pt>
                <c:pt idx="19">
                  <c:v>-4.4971217719048546</c:v>
                </c:pt>
                <c:pt idx="20">
                  <c:v>17.74095479254224</c:v>
                </c:pt>
                <c:pt idx="21">
                  <c:v>9.2024646271115742</c:v>
                </c:pt>
                <c:pt idx="22">
                  <c:v>2.6686432585268145</c:v>
                </c:pt>
                <c:pt idx="23">
                  <c:v>28.021246081926687</c:v>
                </c:pt>
                <c:pt idx="24">
                  <c:v>0.83667412247306561</c:v>
                </c:pt>
                <c:pt idx="25">
                  <c:v>-3.3137907307268888</c:v>
                </c:pt>
                <c:pt idx="26">
                  <c:v>-4.9139446741511872</c:v>
                </c:pt>
                <c:pt idx="27">
                  <c:v>-10.976410350887043</c:v>
                </c:pt>
                <c:pt idx="28">
                  <c:v>-7.4619731558802984</c:v>
                </c:pt>
                <c:pt idx="29">
                  <c:v>11.657889133106766</c:v>
                </c:pt>
                <c:pt idx="30">
                  <c:v>21.741453177051682</c:v>
                </c:pt>
                <c:pt idx="31">
                  <c:v>4.6064806413719239</c:v>
                </c:pt>
                <c:pt idx="32">
                  <c:v>-9.62004157437282</c:v>
                </c:pt>
                <c:pt idx="33">
                  <c:v>-20.681872482238443</c:v>
                </c:pt>
                <c:pt idx="34">
                  <c:v>-17.27090713852677</c:v>
                </c:pt>
                <c:pt idx="35">
                  <c:v>7.4455903852394263</c:v>
                </c:pt>
                <c:pt idx="36">
                  <c:v>4.3079664779476792</c:v>
                </c:pt>
                <c:pt idx="37">
                  <c:v>-12.677251169300828</c:v>
                </c:pt>
                <c:pt idx="38">
                  <c:v>1.5758528622980037</c:v>
                </c:pt>
                <c:pt idx="39">
                  <c:v>-8.7932408708583587</c:v>
                </c:pt>
                <c:pt idx="40">
                  <c:v>-7.0594771383680275</c:v>
                </c:pt>
                <c:pt idx="41">
                  <c:v>13.43151308779499</c:v>
                </c:pt>
                <c:pt idx="42">
                  <c:v>16.953088858377196</c:v>
                </c:pt>
                <c:pt idx="43">
                  <c:v>31.666128343173252</c:v>
                </c:pt>
                <c:pt idx="44">
                  <c:v>-8.4723027902616739</c:v>
                </c:pt>
                <c:pt idx="45">
                  <c:v>-14.947237741137469</c:v>
                </c:pt>
                <c:pt idx="46">
                  <c:v>12.086329206132365</c:v>
                </c:pt>
                <c:pt idx="47">
                  <c:v>-2.549709961483908</c:v>
                </c:pt>
                <c:pt idx="48">
                  <c:v>45.340035812232372</c:v>
                </c:pt>
                <c:pt idx="49">
                  <c:v>7.5982810497394428</c:v>
                </c:pt>
                <c:pt idx="50">
                  <c:v>-7.2392621912852428</c:v>
                </c:pt>
                <c:pt idx="51">
                  <c:v>20.20080413022329</c:v>
                </c:pt>
                <c:pt idx="52">
                  <c:v>-1.0859562764048738</c:v>
                </c:pt>
                <c:pt idx="53">
                  <c:v>19.417247847992975</c:v>
                </c:pt>
                <c:pt idx="54">
                  <c:v>26.407939281454357</c:v>
                </c:pt>
                <c:pt idx="55">
                  <c:v>25.153176142517143</c:v>
                </c:pt>
                <c:pt idx="56">
                  <c:v>1.1838036744706062</c:v>
                </c:pt>
                <c:pt idx="57">
                  <c:v>-10.155105277879219</c:v>
                </c:pt>
                <c:pt idx="58">
                  <c:v>20.837473964905289</c:v>
                </c:pt>
                <c:pt idx="59">
                  <c:v>35.84771243402102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8-466B-B8D2-B99B30F415FC}"/>
            </c:ext>
          </c:extLst>
        </c:ser>
        <c:ser>
          <c:idx val="1"/>
          <c:order val="1"/>
          <c:tx>
            <c:strRef>
              <c:f>'P04'!$O$3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'P04'!$O$4:$O$63</c:f>
              <c:numCache>
                <c:formatCode>General</c:formatCode>
                <c:ptCount val="60"/>
                <c:pt idx="0">
                  <c:v>-1.3344343425984388</c:v>
                </c:pt>
                <c:pt idx="1">
                  <c:v>1.2623298043722411</c:v>
                </c:pt>
                <c:pt idx="2">
                  <c:v>3.2079139307459346</c:v>
                </c:pt>
                <c:pt idx="3">
                  <c:v>3.0789451425183056</c:v>
                </c:pt>
                <c:pt idx="4">
                  <c:v>5.3448397912781092</c:v>
                </c:pt>
                <c:pt idx="5">
                  <c:v>4.8010154412741022</c:v>
                </c:pt>
                <c:pt idx="6">
                  <c:v>6.4511475873797943</c:v>
                </c:pt>
                <c:pt idx="7">
                  <c:v>5.5002003903737045</c:v>
                </c:pt>
                <c:pt idx="8">
                  <c:v>2.8164854579475889</c:v>
                </c:pt>
                <c:pt idx="9">
                  <c:v>4.9920524317997375</c:v>
                </c:pt>
                <c:pt idx="10">
                  <c:v>3.0726493578197442</c:v>
                </c:pt>
                <c:pt idx="11">
                  <c:v>7.9118313747184317</c:v>
                </c:pt>
                <c:pt idx="12">
                  <c:v>2.5587993789136001</c:v>
                </c:pt>
                <c:pt idx="13">
                  <c:v>-0.11380196755302022</c:v>
                </c:pt>
                <c:pt idx="14">
                  <c:v>0.42772257884602005</c:v>
                </c:pt>
                <c:pt idx="15">
                  <c:v>0.42347000037317972</c:v>
                </c:pt>
                <c:pt idx="16">
                  <c:v>0.71470886457199345</c:v>
                </c:pt>
                <c:pt idx="17">
                  <c:v>3.4643278502517112</c:v>
                </c:pt>
                <c:pt idx="18">
                  <c:v>2.5125591681229396</c:v>
                </c:pt>
                <c:pt idx="19">
                  <c:v>3.0452225210255741</c:v>
                </c:pt>
                <c:pt idx="20">
                  <c:v>0.23472226505500862</c:v>
                </c:pt>
                <c:pt idx="21">
                  <c:v>-0.90958659840458622</c:v>
                </c:pt>
                <c:pt idx="22">
                  <c:v>-0.29002648316992291</c:v>
                </c:pt>
                <c:pt idx="23">
                  <c:v>4.2329271191358835</c:v>
                </c:pt>
                <c:pt idx="24">
                  <c:v>1.0501938027247208</c:v>
                </c:pt>
                <c:pt idx="25">
                  <c:v>0.39206245255717553</c:v>
                </c:pt>
                <c:pt idx="26">
                  <c:v>-0.49217340349557698</c:v>
                </c:pt>
                <c:pt idx="27">
                  <c:v>-0.16707595200940198</c:v>
                </c:pt>
                <c:pt idx="28">
                  <c:v>-0.10468748085753546</c:v>
                </c:pt>
                <c:pt idx="29">
                  <c:v>2.3370891538933205</c:v>
                </c:pt>
                <c:pt idx="30">
                  <c:v>2.4596366712237341</c:v>
                </c:pt>
                <c:pt idx="31">
                  <c:v>-9.7253095130376721E-2</c:v>
                </c:pt>
                <c:pt idx="32">
                  <c:v>-1.1701308672023065</c:v>
                </c:pt>
                <c:pt idx="33">
                  <c:v>0.62431638779354093</c:v>
                </c:pt>
                <c:pt idx="34">
                  <c:v>-2.3509741024163207</c:v>
                </c:pt>
                <c:pt idx="35">
                  <c:v>1.0707874984660806</c:v>
                </c:pt>
                <c:pt idx="36">
                  <c:v>0.53268656688959493</c:v>
                </c:pt>
                <c:pt idx="37">
                  <c:v>1.0937774307277788</c:v>
                </c:pt>
                <c:pt idx="38">
                  <c:v>-2.2214997754879873</c:v>
                </c:pt>
                <c:pt idx="39">
                  <c:v>-0.49491586449753627</c:v>
                </c:pt>
                <c:pt idx="40">
                  <c:v>-1.1916115330214707</c:v>
                </c:pt>
                <c:pt idx="41">
                  <c:v>0.38499147122691479</c:v>
                </c:pt>
                <c:pt idx="42">
                  <c:v>0.90158246367931771</c:v>
                </c:pt>
                <c:pt idx="43">
                  <c:v>-0.12543745708539014</c:v>
                </c:pt>
                <c:pt idx="44">
                  <c:v>0.47889218762434793</c:v>
                </c:pt>
                <c:pt idx="45">
                  <c:v>2.0884916940921032</c:v>
                </c:pt>
                <c:pt idx="46">
                  <c:v>-4.1973493824451168E-2</c:v>
                </c:pt>
                <c:pt idx="47">
                  <c:v>4.6411416664224365</c:v>
                </c:pt>
                <c:pt idx="48">
                  <c:v>4.453915684847563</c:v>
                </c:pt>
                <c:pt idx="49">
                  <c:v>0.85371348040113693</c:v>
                </c:pt>
                <c:pt idx="50">
                  <c:v>1.4019314386452841</c:v>
                </c:pt>
                <c:pt idx="51">
                  <c:v>-1.0783526030192023</c:v>
                </c:pt>
                <c:pt idx="52">
                  <c:v>1.2124737620526569</c:v>
                </c:pt>
                <c:pt idx="53">
                  <c:v>0.8509724402090082</c:v>
                </c:pt>
                <c:pt idx="54">
                  <c:v>2.9979371634864282</c:v>
                </c:pt>
                <c:pt idx="55">
                  <c:v>2.148557171959582</c:v>
                </c:pt>
                <c:pt idx="56">
                  <c:v>4.8497448536700727</c:v>
                </c:pt>
                <c:pt idx="57">
                  <c:v>0.56391895959534688</c:v>
                </c:pt>
                <c:pt idx="58">
                  <c:v>2.1428810549175856</c:v>
                </c:pt>
                <c:pt idx="59">
                  <c:v>2.177121708676196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8-466B-B8D2-B99B30F415FC}"/>
            </c:ext>
          </c:extLst>
        </c:ser>
        <c:ser>
          <c:idx val="2"/>
          <c:order val="2"/>
          <c:tx>
            <c:strRef>
              <c:f>'P04'!$P$3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'P04'!$P$4:$P$63</c:f>
              <c:numCache>
                <c:formatCode>General</c:formatCode>
                <c:ptCount val="60"/>
                <c:pt idx="0">
                  <c:v>-0.14321968078604355</c:v>
                </c:pt>
                <c:pt idx="1">
                  <c:v>2.050256307180971</c:v>
                </c:pt>
                <c:pt idx="2">
                  <c:v>0.57515494951419666</c:v>
                </c:pt>
                <c:pt idx="3">
                  <c:v>0.84873370918644075</c:v>
                </c:pt>
                <c:pt idx="4">
                  <c:v>2.7988621897923878</c:v>
                </c:pt>
                <c:pt idx="5">
                  <c:v>2.1052132479926171</c:v>
                </c:pt>
                <c:pt idx="6">
                  <c:v>2.7867961396287417</c:v>
                </c:pt>
                <c:pt idx="7">
                  <c:v>1.6567625307729206</c:v>
                </c:pt>
                <c:pt idx="8">
                  <c:v>1.2166351506394972</c:v>
                </c:pt>
                <c:pt idx="9">
                  <c:v>1.7158896689696139</c:v>
                </c:pt>
                <c:pt idx="10">
                  <c:v>2.467692900098561</c:v>
                </c:pt>
                <c:pt idx="11">
                  <c:v>2.6971535705056229</c:v>
                </c:pt>
                <c:pt idx="12">
                  <c:v>0.27368022123135521</c:v>
                </c:pt>
                <c:pt idx="13">
                  <c:v>-0.16132355035468926</c:v>
                </c:pt>
                <c:pt idx="14">
                  <c:v>1.2827724172540909</c:v>
                </c:pt>
                <c:pt idx="15">
                  <c:v>-0.2186314981813329</c:v>
                </c:pt>
                <c:pt idx="16">
                  <c:v>0.33306701163425922</c:v>
                </c:pt>
                <c:pt idx="17">
                  <c:v>1.7304377983957371</c:v>
                </c:pt>
                <c:pt idx="18">
                  <c:v>0.5564386698655438</c:v>
                </c:pt>
                <c:pt idx="19">
                  <c:v>-0.11410064265274189</c:v>
                </c:pt>
                <c:pt idx="20">
                  <c:v>5.331652069131608E-2</c:v>
                </c:pt>
                <c:pt idx="21">
                  <c:v>0.32513432922128183</c:v>
                </c:pt>
                <c:pt idx="22">
                  <c:v>0.328798745499078</c:v>
                </c:pt>
                <c:pt idx="23">
                  <c:v>0.89735330340538944</c:v>
                </c:pt>
                <c:pt idx="24">
                  <c:v>0.8243877060181628</c:v>
                </c:pt>
                <c:pt idx="25">
                  <c:v>-0.39863240347923407</c:v>
                </c:pt>
                <c:pt idx="26">
                  <c:v>1.2629160476451891</c:v>
                </c:pt>
                <c:pt idx="27">
                  <c:v>0.45638454719028254</c:v>
                </c:pt>
                <c:pt idx="28">
                  <c:v>-0.15606903481277304</c:v>
                </c:pt>
                <c:pt idx="29">
                  <c:v>0.98193351315705968</c:v>
                </c:pt>
                <c:pt idx="30">
                  <c:v>-0.56443262451352272</c:v>
                </c:pt>
                <c:pt idx="31">
                  <c:v>-8.800312289822565E-2</c:v>
                </c:pt>
                <c:pt idx="32">
                  <c:v>-1.6285948108752608</c:v>
                </c:pt>
                <c:pt idx="33">
                  <c:v>-0.17688143381544649</c:v>
                </c:pt>
                <c:pt idx="34">
                  <c:v>-0.94347699832136112</c:v>
                </c:pt>
                <c:pt idx="35">
                  <c:v>-4.1123911641156627E-2</c:v>
                </c:pt>
                <c:pt idx="36">
                  <c:v>-2.5432400741204647E-2</c:v>
                </c:pt>
                <c:pt idx="37">
                  <c:v>-0.86111951456495894</c:v>
                </c:pt>
                <c:pt idx="38">
                  <c:v>-0.49673267920434666</c:v>
                </c:pt>
                <c:pt idx="39">
                  <c:v>-9.0017537320591839E-2</c:v>
                </c:pt>
                <c:pt idx="40">
                  <c:v>-0.32745889768112085</c:v>
                </c:pt>
                <c:pt idx="41">
                  <c:v>3.7249314833893474E-2</c:v>
                </c:pt>
                <c:pt idx="42">
                  <c:v>1.3336921003473188</c:v>
                </c:pt>
                <c:pt idx="43">
                  <c:v>-4.0074028186348606E-3</c:v>
                </c:pt>
                <c:pt idx="44">
                  <c:v>0.11158980523697248</c:v>
                </c:pt>
                <c:pt idx="45">
                  <c:v>-0.17414610438293363</c:v>
                </c:pt>
                <c:pt idx="46">
                  <c:v>0.43919685895096411</c:v>
                </c:pt>
                <c:pt idx="47">
                  <c:v>2.5180559934230677</c:v>
                </c:pt>
                <c:pt idx="48">
                  <c:v>1.8484570716056603</c:v>
                </c:pt>
                <c:pt idx="49">
                  <c:v>1.6315811065402022</c:v>
                </c:pt>
                <c:pt idx="50">
                  <c:v>6.8838262604518807E-2</c:v>
                </c:pt>
                <c:pt idx="51">
                  <c:v>-1.1286648662101595</c:v>
                </c:pt>
                <c:pt idx="52">
                  <c:v>0.4559534031480964</c:v>
                </c:pt>
                <c:pt idx="53">
                  <c:v>0.33229007389069515</c:v>
                </c:pt>
                <c:pt idx="54">
                  <c:v>1.6962631010276641</c:v>
                </c:pt>
                <c:pt idx="55">
                  <c:v>0.89855269177121999</c:v>
                </c:pt>
                <c:pt idx="56">
                  <c:v>0.25555619551992526</c:v>
                </c:pt>
                <c:pt idx="57">
                  <c:v>1.7432313936773873</c:v>
                </c:pt>
                <c:pt idx="58">
                  <c:v>0.43510960609412008</c:v>
                </c:pt>
                <c:pt idx="59">
                  <c:v>1.3570410125989045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8-466B-B8D2-B99B30F415FC}"/>
            </c:ext>
          </c:extLst>
        </c:ser>
        <c:ser>
          <c:idx val="3"/>
          <c:order val="3"/>
          <c:tx>
            <c:strRef>
              <c:f>'P04'!$Q$3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'P04'!$Q$4:$Q$63</c:f>
              <c:numCache>
                <c:formatCode>General</c:formatCode>
                <c:ptCount val="60"/>
                <c:pt idx="0">
                  <c:v>5.0136543998284715</c:v>
                </c:pt>
                <c:pt idx="1">
                  <c:v>-5.1128378932667076</c:v>
                </c:pt>
                <c:pt idx="2">
                  <c:v>15.841295826041927</c:v>
                </c:pt>
                <c:pt idx="3">
                  <c:v>10.91622797667363</c:v>
                </c:pt>
                <c:pt idx="4">
                  <c:v>28.863357146297982</c:v>
                </c:pt>
                <c:pt idx="5">
                  <c:v>31.004874691416919</c:v>
                </c:pt>
                <c:pt idx="6">
                  <c:v>-14.973327375811577</c:v>
                </c:pt>
                <c:pt idx="7">
                  <c:v>20.904980992843985</c:v>
                </c:pt>
                <c:pt idx="8">
                  <c:v>37.109380548495487</c:v>
                </c:pt>
                <c:pt idx="9">
                  <c:v>23.223861194784163</c:v>
                </c:pt>
                <c:pt idx="10">
                  <c:v>39.842356504294571</c:v>
                </c:pt>
                <c:pt idx="11">
                  <c:v>39.11877209008496</c:v>
                </c:pt>
                <c:pt idx="12">
                  <c:v>1.9230814971021459</c:v>
                </c:pt>
                <c:pt idx="13">
                  <c:v>10.814952794449633</c:v>
                </c:pt>
                <c:pt idx="14">
                  <c:v>-9.0252496280657848</c:v>
                </c:pt>
                <c:pt idx="15">
                  <c:v>4.3590209607600618</c:v>
                </c:pt>
                <c:pt idx="16">
                  <c:v>5.8331914056706609</c:v>
                </c:pt>
                <c:pt idx="17">
                  <c:v>31.666351423892145</c:v>
                </c:pt>
                <c:pt idx="18">
                  <c:v>12.266811660125514</c:v>
                </c:pt>
                <c:pt idx="19">
                  <c:v>0.78693302127331721</c:v>
                </c:pt>
                <c:pt idx="20">
                  <c:v>-2.5132883779370006</c:v>
                </c:pt>
                <c:pt idx="21">
                  <c:v>2.7510945092028174</c:v>
                </c:pt>
                <c:pt idx="22">
                  <c:v>-3.5664795672686176</c:v>
                </c:pt>
                <c:pt idx="23">
                  <c:v>15.006197150336886</c:v>
                </c:pt>
                <c:pt idx="24">
                  <c:v>5.998398127327186</c:v>
                </c:pt>
                <c:pt idx="25">
                  <c:v>6.260459032554702</c:v>
                </c:pt>
                <c:pt idx="26">
                  <c:v>4.1282070724674265</c:v>
                </c:pt>
                <c:pt idx="27">
                  <c:v>-0.83098915574376186</c:v>
                </c:pt>
                <c:pt idx="28">
                  <c:v>-2.9031157197843154</c:v>
                </c:pt>
                <c:pt idx="29">
                  <c:v>15.552822277330232</c:v>
                </c:pt>
                <c:pt idx="30">
                  <c:v>-9.007941419770054</c:v>
                </c:pt>
                <c:pt idx="31">
                  <c:v>-6.3615100239056668</c:v>
                </c:pt>
                <c:pt idx="32">
                  <c:v>-4.3318959066521874</c:v>
                </c:pt>
                <c:pt idx="33">
                  <c:v>-6.7987002256871687</c:v>
                </c:pt>
                <c:pt idx="34">
                  <c:v>-16.62142924774632</c:v>
                </c:pt>
                <c:pt idx="35">
                  <c:v>2.8838718796060183</c:v>
                </c:pt>
                <c:pt idx="36">
                  <c:v>3.8007592699919801</c:v>
                </c:pt>
                <c:pt idx="37">
                  <c:v>-13.119501166963497</c:v>
                </c:pt>
                <c:pt idx="38">
                  <c:v>-13.049258997078345</c:v>
                </c:pt>
                <c:pt idx="39">
                  <c:v>3.169153049180979</c:v>
                </c:pt>
                <c:pt idx="40">
                  <c:v>-7.2448262202798244</c:v>
                </c:pt>
                <c:pt idx="41">
                  <c:v>12.349406020225217</c:v>
                </c:pt>
                <c:pt idx="42">
                  <c:v>-0.22728575007067744</c:v>
                </c:pt>
                <c:pt idx="43">
                  <c:v>3.3995784246328919</c:v>
                </c:pt>
                <c:pt idx="44">
                  <c:v>3.4519338149980072</c:v>
                </c:pt>
                <c:pt idx="45">
                  <c:v>0.12578172046384342</c:v>
                </c:pt>
                <c:pt idx="46">
                  <c:v>4.355819189475735</c:v>
                </c:pt>
                <c:pt idx="47">
                  <c:v>11.250909808678125</c:v>
                </c:pt>
                <c:pt idx="48">
                  <c:v>18.687929142481874</c:v>
                </c:pt>
                <c:pt idx="49">
                  <c:v>2.6222033797607076</c:v>
                </c:pt>
                <c:pt idx="50">
                  <c:v>7.9639746817982813</c:v>
                </c:pt>
                <c:pt idx="51">
                  <c:v>11.908414899466552</c:v>
                </c:pt>
                <c:pt idx="52">
                  <c:v>2.3007252840247547</c:v>
                </c:pt>
                <c:pt idx="53">
                  <c:v>24.382358509753907</c:v>
                </c:pt>
                <c:pt idx="54">
                  <c:v>26.575434325728406</c:v>
                </c:pt>
                <c:pt idx="55">
                  <c:v>25.634407351374541</c:v>
                </c:pt>
                <c:pt idx="56">
                  <c:v>14.241719866848101</c:v>
                </c:pt>
                <c:pt idx="57">
                  <c:v>5.0483278349870115</c:v>
                </c:pt>
                <c:pt idx="58">
                  <c:v>12.476410307716991</c:v>
                </c:pt>
                <c:pt idx="59">
                  <c:v>16.822010344548591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8-466B-B8D2-B99B30F4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37424"/>
        <c:axId val="1962956624"/>
      </c:scatterChart>
      <c:valAx>
        <c:axId val="19629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56624"/>
        <c:crosses val="autoZero"/>
        <c:crossBetween val="midCat"/>
      </c:valAx>
      <c:valAx>
        <c:axId val="196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'P04'!$T$4:$T$63</c:f>
              <c:numCache>
                <c:formatCode>General</c:formatCode>
                <c:ptCount val="60"/>
                <c:pt idx="0">
                  <c:v>30.191686734133999</c:v>
                </c:pt>
                <c:pt idx="1">
                  <c:v>-6.6610090118654774</c:v>
                </c:pt>
                <c:pt idx="2">
                  <c:v>2.9076643602804175</c:v>
                </c:pt>
                <c:pt idx="3">
                  <c:v>15.574176455572399</c:v>
                </c:pt>
                <c:pt idx="4">
                  <c:v>22.794067112771277</c:v>
                </c:pt>
                <c:pt idx="5">
                  <c:v>40.158694853672593</c:v>
                </c:pt>
                <c:pt idx="6">
                  <c:v>29.842476585153388</c:v>
                </c:pt>
                <c:pt idx="7">
                  <c:v>-17.406239559682582</c:v>
                </c:pt>
                <c:pt idx="8">
                  <c:v>60.724567202685733</c:v>
                </c:pt>
                <c:pt idx="9">
                  <c:v>41.203615931173999</c:v>
                </c:pt>
                <c:pt idx="10">
                  <c:v>45.390722044314224</c:v>
                </c:pt>
                <c:pt idx="11">
                  <c:v>37.280202586060661</c:v>
                </c:pt>
                <c:pt idx="12">
                  <c:v>10.816295185420461</c:v>
                </c:pt>
                <c:pt idx="13">
                  <c:v>-5.2500664532069461</c:v>
                </c:pt>
                <c:pt idx="14">
                  <c:v>4.752413661338168</c:v>
                </c:pt>
                <c:pt idx="15">
                  <c:v>11.363539442681267</c:v>
                </c:pt>
                <c:pt idx="16">
                  <c:v>5.1165132760659482</c:v>
                </c:pt>
                <c:pt idx="17">
                  <c:v>36.172395146500136</c:v>
                </c:pt>
                <c:pt idx="18">
                  <c:v>-14.27823318109273</c:v>
                </c:pt>
                <c:pt idx="19">
                  <c:v>-5.4971217719048546</c:v>
                </c:pt>
                <c:pt idx="20">
                  <c:v>16.74095479254224</c:v>
                </c:pt>
                <c:pt idx="21">
                  <c:v>8.2024646271115742</c:v>
                </c:pt>
                <c:pt idx="22">
                  <c:v>1.6686432585268141</c:v>
                </c:pt>
                <c:pt idx="23">
                  <c:v>27.021246081926687</c:v>
                </c:pt>
                <c:pt idx="24">
                  <c:v>-0.16332587752693442</c:v>
                </c:pt>
                <c:pt idx="25">
                  <c:v>-4.3137907307268888</c:v>
                </c:pt>
                <c:pt idx="26">
                  <c:v>-5.9139446741511863</c:v>
                </c:pt>
                <c:pt idx="27">
                  <c:v>-11.976410350887043</c:v>
                </c:pt>
                <c:pt idx="28">
                  <c:v>-8.4619731558802975</c:v>
                </c:pt>
                <c:pt idx="29">
                  <c:v>10.657889133106767</c:v>
                </c:pt>
                <c:pt idx="30">
                  <c:v>20.741453177051685</c:v>
                </c:pt>
                <c:pt idx="31">
                  <c:v>3.6064806413719239</c:v>
                </c:pt>
                <c:pt idx="32">
                  <c:v>-10.620041574372818</c:v>
                </c:pt>
                <c:pt idx="33">
                  <c:v>-21.681872482238443</c:v>
                </c:pt>
                <c:pt idx="34">
                  <c:v>-18.27090713852677</c:v>
                </c:pt>
                <c:pt idx="35">
                  <c:v>6.4455903852394272</c:v>
                </c:pt>
                <c:pt idx="36">
                  <c:v>3.3079664779476792</c:v>
                </c:pt>
                <c:pt idx="37">
                  <c:v>-13.677251169300828</c:v>
                </c:pt>
                <c:pt idx="38">
                  <c:v>0.5758528622980037</c:v>
                </c:pt>
                <c:pt idx="39">
                  <c:v>-9.7932408708583587</c:v>
                </c:pt>
                <c:pt idx="40">
                  <c:v>-8.0594771383680275</c:v>
                </c:pt>
                <c:pt idx="41">
                  <c:v>12.43151308779499</c:v>
                </c:pt>
                <c:pt idx="42">
                  <c:v>15.953088858377196</c:v>
                </c:pt>
                <c:pt idx="43">
                  <c:v>30.666128343173252</c:v>
                </c:pt>
                <c:pt idx="44">
                  <c:v>-9.4723027902616739</c:v>
                </c:pt>
                <c:pt idx="45">
                  <c:v>-15.947237741137469</c:v>
                </c:pt>
                <c:pt idx="46">
                  <c:v>11.086329206132367</c:v>
                </c:pt>
                <c:pt idx="47">
                  <c:v>-3.5497099614839085</c:v>
                </c:pt>
                <c:pt idx="48">
                  <c:v>44.340035812232365</c:v>
                </c:pt>
                <c:pt idx="49">
                  <c:v>6.5982810497394428</c:v>
                </c:pt>
                <c:pt idx="50">
                  <c:v>-8.239262191285242</c:v>
                </c:pt>
                <c:pt idx="51">
                  <c:v>19.20080413022329</c:v>
                </c:pt>
                <c:pt idx="52">
                  <c:v>-2.085956276404874</c:v>
                </c:pt>
                <c:pt idx="53">
                  <c:v>18.417247847992975</c:v>
                </c:pt>
                <c:pt idx="54">
                  <c:v>25.407939281454357</c:v>
                </c:pt>
                <c:pt idx="55">
                  <c:v>24.153176142517147</c:v>
                </c:pt>
                <c:pt idx="56">
                  <c:v>0.18380367447060617</c:v>
                </c:pt>
                <c:pt idx="57">
                  <c:v>-11.155105277879219</c:v>
                </c:pt>
                <c:pt idx="58">
                  <c:v>19.837473964905289</c:v>
                </c:pt>
                <c:pt idx="59">
                  <c:v>34.84771243402102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F-4411-B5A9-E8F749F8E0B5}"/>
            </c:ext>
          </c:extLst>
        </c:ser>
        <c:ser>
          <c:idx val="1"/>
          <c:order val="1"/>
          <c:tx>
            <c:strRef>
              <c:f>'P04'!$U$3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'P04'!$U$4:$U$63</c:f>
              <c:numCache>
                <c:formatCode>General</c:formatCode>
                <c:ptCount val="60"/>
                <c:pt idx="0">
                  <c:v>-2.3344343425984388</c:v>
                </c:pt>
                <c:pt idx="1">
                  <c:v>0.26232980437224113</c:v>
                </c:pt>
                <c:pt idx="2">
                  <c:v>2.2079139307459346</c:v>
                </c:pt>
                <c:pt idx="3">
                  <c:v>2.0789451425183056</c:v>
                </c:pt>
                <c:pt idx="4">
                  <c:v>4.34483979127811</c:v>
                </c:pt>
                <c:pt idx="5">
                  <c:v>3.8010154412741022</c:v>
                </c:pt>
                <c:pt idx="6">
                  <c:v>5.4511475873797943</c:v>
                </c:pt>
                <c:pt idx="7">
                  <c:v>4.5002003903737045</c:v>
                </c:pt>
                <c:pt idx="8">
                  <c:v>1.8164854579475889</c:v>
                </c:pt>
                <c:pt idx="9">
                  <c:v>3.9920524317997375</c:v>
                </c:pt>
                <c:pt idx="10">
                  <c:v>2.0726493578197442</c:v>
                </c:pt>
                <c:pt idx="11">
                  <c:v>6.9118313747184326</c:v>
                </c:pt>
                <c:pt idx="12">
                  <c:v>1.5587993789135999</c:v>
                </c:pt>
                <c:pt idx="13">
                  <c:v>-1.1138019675530202</c:v>
                </c:pt>
                <c:pt idx="14">
                  <c:v>-0.57227742115397995</c:v>
                </c:pt>
                <c:pt idx="15">
                  <c:v>-0.57652999962682028</c:v>
                </c:pt>
                <c:pt idx="16">
                  <c:v>-0.2852911354280066</c:v>
                </c:pt>
                <c:pt idx="17">
                  <c:v>2.4643278502517112</c:v>
                </c:pt>
                <c:pt idx="18">
                  <c:v>1.5125591681229393</c:v>
                </c:pt>
                <c:pt idx="19">
                  <c:v>2.0452225210255741</c:v>
                </c:pt>
                <c:pt idx="20">
                  <c:v>-0.76527773494499129</c:v>
                </c:pt>
                <c:pt idx="21">
                  <c:v>-1.9095865984045861</c:v>
                </c:pt>
                <c:pt idx="22">
                  <c:v>-1.2900264831699229</c:v>
                </c:pt>
                <c:pt idx="23">
                  <c:v>3.2329271191358839</c:v>
                </c:pt>
                <c:pt idx="24">
                  <c:v>5.0193802724720835E-2</c:v>
                </c:pt>
                <c:pt idx="25">
                  <c:v>-0.60793754744282447</c:v>
                </c:pt>
                <c:pt idx="26">
                  <c:v>-1.4921734034955769</c:v>
                </c:pt>
                <c:pt idx="27">
                  <c:v>-1.1670759520094018</c:v>
                </c:pt>
                <c:pt idx="28">
                  <c:v>-1.1046874808575353</c:v>
                </c:pt>
                <c:pt idx="29">
                  <c:v>1.3370891538933203</c:v>
                </c:pt>
                <c:pt idx="30">
                  <c:v>1.4596366712237339</c:v>
                </c:pt>
                <c:pt idx="31">
                  <c:v>-1.0972530951303767</c:v>
                </c:pt>
                <c:pt idx="32">
                  <c:v>-2.1701308672023063</c:v>
                </c:pt>
                <c:pt idx="33">
                  <c:v>-0.37568361220645907</c:v>
                </c:pt>
                <c:pt idx="34">
                  <c:v>-3.3509741024163207</c:v>
                </c:pt>
                <c:pt idx="35">
                  <c:v>7.0787498466080651E-2</c:v>
                </c:pt>
                <c:pt idx="36">
                  <c:v>-0.46731343311040513</c:v>
                </c:pt>
                <c:pt idx="37">
                  <c:v>9.3777430727778735E-2</c:v>
                </c:pt>
                <c:pt idx="38">
                  <c:v>-3.2214997754879877</c:v>
                </c:pt>
                <c:pt idx="39">
                  <c:v>-1.4949158644975362</c:v>
                </c:pt>
                <c:pt idx="40">
                  <c:v>-2.1916115330214705</c:v>
                </c:pt>
                <c:pt idx="41">
                  <c:v>-0.61500852877308521</c:v>
                </c:pt>
                <c:pt idx="42">
                  <c:v>-9.8417536320682258E-2</c:v>
                </c:pt>
                <c:pt idx="43">
                  <c:v>-1.12543745708539</c:v>
                </c:pt>
                <c:pt idx="44">
                  <c:v>-0.52110781237565207</c:v>
                </c:pt>
                <c:pt idx="45">
                  <c:v>1.088491694092103</c:v>
                </c:pt>
                <c:pt idx="46">
                  <c:v>-1.0419734938244511</c:v>
                </c:pt>
                <c:pt idx="47">
                  <c:v>3.6411416664224361</c:v>
                </c:pt>
                <c:pt idx="48">
                  <c:v>3.453915684847563</c:v>
                </c:pt>
                <c:pt idx="49">
                  <c:v>-0.14628651959886305</c:v>
                </c:pt>
                <c:pt idx="50">
                  <c:v>0.40193143864528413</c:v>
                </c:pt>
                <c:pt idx="51">
                  <c:v>-2.0783526030192023</c:v>
                </c:pt>
                <c:pt idx="52">
                  <c:v>0.21247376205265689</c:v>
                </c:pt>
                <c:pt idx="53">
                  <c:v>-0.14902755979099183</c:v>
                </c:pt>
                <c:pt idx="54">
                  <c:v>1.9979371634864285</c:v>
                </c:pt>
                <c:pt idx="55">
                  <c:v>1.148557171959582</c:v>
                </c:pt>
                <c:pt idx="56">
                  <c:v>3.8497448536700718</c:v>
                </c:pt>
                <c:pt idx="57">
                  <c:v>-0.43608104040465312</c:v>
                </c:pt>
                <c:pt idx="58">
                  <c:v>1.1428810549175858</c:v>
                </c:pt>
                <c:pt idx="59">
                  <c:v>1.1771217086761958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F-4411-B5A9-E8F749F8E0B5}"/>
            </c:ext>
          </c:extLst>
        </c:ser>
        <c:ser>
          <c:idx val="2"/>
          <c:order val="2"/>
          <c:tx>
            <c:strRef>
              <c:f>'P04'!$V$3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'P04'!$V$4:$V$63</c:f>
              <c:numCache>
                <c:formatCode>General</c:formatCode>
                <c:ptCount val="60"/>
                <c:pt idx="0">
                  <c:v>-1.1432196807860435</c:v>
                </c:pt>
                <c:pt idx="1">
                  <c:v>1.0502563071809712</c:v>
                </c:pt>
                <c:pt idx="2">
                  <c:v>-0.42484505048580329</c:v>
                </c:pt>
                <c:pt idx="3">
                  <c:v>-0.1512662908135593</c:v>
                </c:pt>
                <c:pt idx="4">
                  <c:v>1.7988621897923878</c:v>
                </c:pt>
                <c:pt idx="5">
                  <c:v>1.1052132479926173</c:v>
                </c:pt>
                <c:pt idx="6">
                  <c:v>1.7867961396287417</c:v>
                </c:pt>
                <c:pt idx="7">
                  <c:v>0.65676253077292057</c:v>
                </c:pt>
                <c:pt idx="8">
                  <c:v>0.2166351506394972</c:v>
                </c:pt>
                <c:pt idx="9">
                  <c:v>0.71588966896961392</c:v>
                </c:pt>
                <c:pt idx="10">
                  <c:v>1.467692900098561</c:v>
                </c:pt>
                <c:pt idx="11">
                  <c:v>1.6971535705056229</c:v>
                </c:pt>
                <c:pt idx="12">
                  <c:v>-0.72631977876864473</c:v>
                </c:pt>
                <c:pt idx="13">
                  <c:v>-1.1613235503546893</c:v>
                </c:pt>
                <c:pt idx="14">
                  <c:v>0.28277241725409075</c:v>
                </c:pt>
                <c:pt idx="15">
                  <c:v>-1.2186314981813329</c:v>
                </c:pt>
                <c:pt idx="16">
                  <c:v>-0.66693298836574078</c:v>
                </c:pt>
                <c:pt idx="17">
                  <c:v>0.73043779839573719</c:v>
                </c:pt>
                <c:pt idx="18">
                  <c:v>-0.4435613301344562</c:v>
                </c:pt>
                <c:pt idx="19">
                  <c:v>-1.1141006426527418</c:v>
                </c:pt>
                <c:pt idx="20">
                  <c:v>-0.94668347930868391</c:v>
                </c:pt>
                <c:pt idx="21">
                  <c:v>-0.67486567077871817</c:v>
                </c:pt>
                <c:pt idx="22">
                  <c:v>-0.67120125450092194</c:v>
                </c:pt>
                <c:pt idx="23">
                  <c:v>-0.10264669659461058</c:v>
                </c:pt>
                <c:pt idx="24">
                  <c:v>-0.17561229398183723</c:v>
                </c:pt>
                <c:pt idx="25">
                  <c:v>-1.3986324034792341</c:v>
                </c:pt>
                <c:pt idx="26">
                  <c:v>0.262916047645189</c:v>
                </c:pt>
                <c:pt idx="27">
                  <c:v>-0.54361545280971746</c:v>
                </c:pt>
                <c:pt idx="28">
                  <c:v>-1.1560690348127731</c:v>
                </c:pt>
                <c:pt idx="29">
                  <c:v>-1.8066486842940335E-2</c:v>
                </c:pt>
                <c:pt idx="30">
                  <c:v>-1.5644326245135227</c:v>
                </c:pt>
                <c:pt idx="31">
                  <c:v>-1.0880031228982256</c:v>
                </c:pt>
                <c:pt idx="32">
                  <c:v>-2.6285948108752608</c:v>
                </c:pt>
                <c:pt idx="33">
                  <c:v>-1.1768814338154465</c:v>
                </c:pt>
                <c:pt idx="34">
                  <c:v>-1.9434769983213611</c:v>
                </c:pt>
                <c:pt idx="35">
                  <c:v>-1.0411239116411566</c:v>
                </c:pt>
                <c:pt idx="36">
                  <c:v>-1.0254324007412046</c:v>
                </c:pt>
                <c:pt idx="37">
                  <c:v>-1.8611195145649591</c:v>
                </c:pt>
                <c:pt idx="38">
                  <c:v>-1.4967326792043467</c:v>
                </c:pt>
                <c:pt idx="39">
                  <c:v>-1.0900175373205918</c:v>
                </c:pt>
                <c:pt idx="40">
                  <c:v>-1.327458897681121</c:v>
                </c:pt>
                <c:pt idx="41">
                  <c:v>-0.96275068516610651</c:v>
                </c:pt>
                <c:pt idx="42">
                  <c:v>0.33369210034731867</c:v>
                </c:pt>
                <c:pt idx="43">
                  <c:v>-1.0040074028186348</c:v>
                </c:pt>
                <c:pt idx="44">
                  <c:v>-0.88841019476302752</c:v>
                </c:pt>
                <c:pt idx="45">
                  <c:v>-1.1741461043829335</c:v>
                </c:pt>
                <c:pt idx="46">
                  <c:v>-0.56080314104903584</c:v>
                </c:pt>
                <c:pt idx="47">
                  <c:v>1.5180559934230677</c:v>
                </c:pt>
                <c:pt idx="48">
                  <c:v>0.84845707160566031</c:v>
                </c:pt>
                <c:pt idx="49">
                  <c:v>0.63158110654020228</c:v>
                </c:pt>
                <c:pt idx="50">
                  <c:v>-0.93116173739548125</c:v>
                </c:pt>
                <c:pt idx="51">
                  <c:v>-2.1286648662101593</c:v>
                </c:pt>
                <c:pt idx="52">
                  <c:v>-0.5440465968519036</c:v>
                </c:pt>
                <c:pt idx="53">
                  <c:v>-0.6677099261093048</c:v>
                </c:pt>
                <c:pt idx="54">
                  <c:v>0.69626310102766398</c:v>
                </c:pt>
                <c:pt idx="55">
                  <c:v>-0.10144730822877995</c:v>
                </c:pt>
                <c:pt idx="56">
                  <c:v>-0.74444380448007474</c:v>
                </c:pt>
                <c:pt idx="57">
                  <c:v>0.74323139367738744</c:v>
                </c:pt>
                <c:pt idx="58">
                  <c:v>-0.56489039390587992</c:v>
                </c:pt>
                <c:pt idx="59">
                  <c:v>0.35704101259890453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F-4411-B5A9-E8F749F8E0B5}"/>
            </c:ext>
          </c:extLst>
        </c:ser>
        <c:ser>
          <c:idx val="3"/>
          <c:order val="3"/>
          <c:tx>
            <c:strRef>
              <c:f>'P04'!$W$3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'P04'!$W$4:$W$63</c:f>
              <c:numCache>
                <c:formatCode>General</c:formatCode>
                <c:ptCount val="60"/>
                <c:pt idx="0">
                  <c:v>4.0136543998284715</c:v>
                </c:pt>
                <c:pt idx="1">
                  <c:v>-6.1128378932667076</c:v>
                </c:pt>
                <c:pt idx="2">
                  <c:v>14.841295826041927</c:v>
                </c:pt>
                <c:pt idx="3">
                  <c:v>9.9162279766736301</c:v>
                </c:pt>
                <c:pt idx="4">
                  <c:v>27.863357146297982</c:v>
                </c:pt>
                <c:pt idx="5">
                  <c:v>30.004874691416919</c:v>
                </c:pt>
                <c:pt idx="6">
                  <c:v>-15.973327375811577</c:v>
                </c:pt>
                <c:pt idx="7">
                  <c:v>19.904980992843985</c:v>
                </c:pt>
                <c:pt idx="8">
                  <c:v>36.109380548495487</c:v>
                </c:pt>
                <c:pt idx="9">
                  <c:v>22.223861194784163</c:v>
                </c:pt>
                <c:pt idx="10">
                  <c:v>38.842356504294571</c:v>
                </c:pt>
                <c:pt idx="11">
                  <c:v>38.11877209008496</c:v>
                </c:pt>
                <c:pt idx="12">
                  <c:v>0.92308149710214582</c:v>
                </c:pt>
                <c:pt idx="13">
                  <c:v>9.8149527944496331</c:v>
                </c:pt>
                <c:pt idx="14">
                  <c:v>-10.025249628065787</c:v>
                </c:pt>
                <c:pt idx="15">
                  <c:v>3.3590209607600618</c:v>
                </c:pt>
                <c:pt idx="16">
                  <c:v>4.8331914056706609</c:v>
                </c:pt>
                <c:pt idx="17">
                  <c:v>30.666351423892145</c:v>
                </c:pt>
                <c:pt idx="18">
                  <c:v>11.266811660125514</c:v>
                </c:pt>
                <c:pt idx="19">
                  <c:v>-0.21306697872668276</c:v>
                </c:pt>
                <c:pt idx="20">
                  <c:v>-3.513288377937001</c:v>
                </c:pt>
                <c:pt idx="21">
                  <c:v>1.7510945092028176</c:v>
                </c:pt>
                <c:pt idx="22">
                  <c:v>-4.566479567268618</c:v>
                </c:pt>
                <c:pt idx="23">
                  <c:v>14.006197150336886</c:v>
                </c:pt>
                <c:pt idx="24">
                  <c:v>4.998398127327186</c:v>
                </c:pt>
                <c:pt idx="25">
                  <c:v>5.260459032554702</c:v>
                </c:pt>
                <c:pt idx="26">
                  <c:v>3.1282070724674265</c:v>
                </c:pt>
                <c:pt idx="27">
                  <c:v>-1.8309891557437616</c:v>
                </c:pt>
                <c:pt idx="28">
                  <c:v>-3.9031157197843154</c:v>
                </c:pt>
                <c:pt idx="29">
                  <c:v>14.552822277330232</c:v>
                </c:pt>
                <c:pt idx="30">
                  <c:v>-10.007941419770054</c:v>
                </c:pt>
                <c:pt idx="31">
                  <c:v>-7.3615100239056668</c:v>
                </c:pt>
                <c:pt idx="32">
                  <c:v>-5.3318959066521883</c:v>
                </c:pt>
                <c:pt idx="33">
                  <c:v>-7.7987002256871687</c:v>
                </c:pt>
                <c:pt idx="34">
                  <c:v>-17.62142924774632</c:v>
                </c:pt>
                <c:pt idx="35">
                  <c:v>1.8838718796060179</c:v>
                </c:pt>
                <c:pt idx="36">
                  <c:v>2.8007592699919801</c:v>
                </c:pt>
                <c:pt idx="37">
                  <c:v>-14.119501166963497</c:v>
                </c:pt>
                <c:pt idx="38">
                  <c:v>-14.049258997078345</c:v>
                </c:pt>
                <c:pt idx="39">
                  <c:v>2.169153049180979</c:v>
                </c:pt>
                <c:pt idx="40">
                  <c:v>-8.2448262202798244</c:v>
                </c:pt>
                <c:pt idx="41">
                  <c:v>11.349406020225217</c:v>
                </c:pt>
                <c:pt idx="42">
                  <c:v>-1.2272857500706775</c:v>
                </c:pt>
                <c:pt idx="43">
                  <c:v>2.3995784246328919</c:v>
                </c:pt>
                <c:pt idx="44">
                  <c:v>2.4519338149980072</c:v>
                </c:pt>
                <c:pt idx="45">
                  <c:v>-0.87421827953615661</c:v>
                </c:pt>
                <c:pt idx="46">
                  <c:v>3.3558191894757354</c:v>
                </c:pt>
                <c:pt idx="47">
                  <c:v>10.250909808678125</c:v>
                </c:pt>
                <c:pt idx="48">
                  <c:v>17.687929142481874</c:v>
                </c:pt>
                <c:pt idx="49">
                  <c:v>1.6222033797607076</c:v>
                </c:pt>
                <c:pt idx="50">
                  <c:v>6.9639746817982813</c:v>
                </c:pt>
                <c:pt idx="51">
                  <c:v>10.908414899466552</c:v>
                </c:pt>
                <c:pt idx="52">
                  <c:v>1.3007252840247545</c:v>
                </c:pt>
                <c:pt idx="53">
                  <c:v>23.382358509753907</c:v>
                </c:pt>
                <c:pt idx="54">
                  <c:v>25.575434325728406</c:v>
                </c:pt>
                <c:pt idx="55">
                  <c:v>24.634407351374541</c:v>
                </c:pt>
                <c:pt idx="56">
                  <c:v>13.241719866848101</c:v>
                </c:pt>
                <c:pt idx="57">
                  <c:v>4.0483278349870115</c:v>
                </c:pt>
                <c:pt idx="58">
                  <c:v>11.476410307716991</c:v>
                </c:pt>
                <c:pt idx="59">
                  <c:v>15.822010344548589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F-4411-B5A9-E8F749F8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45584"/>
        <c:axId val="1962956144"/>
      </c:scatterChart>
      <c:valAx>
        <c:axId val="19629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56144"/>
        <c:crosses val="autoZero"/>
        <c:crossBetween val="midCat"/>
      </c:valAx>
      <c:valAx>
        <c:axId val="1962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0.51392900951329301</c:v>
                </c:pt>
                <c:pt idx="1">
                  <c:v>6.8592013691268106E-2</c:v>
                </c:pt>
                <c:pt idx="2">
                  <c:v>0.35949780977368601</c:v>
                </c:pt>
                <c:pt idx="3">
                  <c:v>-0.35196300002701197</c:v>
                </c:pt>
                <c:pt idx="4">
                  <c:v>-0.64608109190240104</c:v>
                </c:pt>
                <c:pt idx="5">
                  <c:v>-0.88358406006577295</c:v>
                </c:pt>
                <c:pt idx="6">
                  <c:v>0.38573664488142101</c:v>
                </c:pt>
                <c:pt idx="7">
                  <c:v>-0.39811797410286498</c:v>
                </c:pt>
                <c:pt idx="8">
                  <c:v>-0.76745164267101995</c:v>
                </c:pt>
                <c:pt idx="9">
                  <c:v>-0.73163882831414495</c:v>
                </c:pt>
                <c:pt idx="10">
                  <c:v>-0.82421705622716601</c:v>
                </c:pt>
                <c:pt idx="11">
                  <c:v>-1.2385460759128799</c:v>
                </c:pt>
                <c:pt idx="12">
                  <c:v>1.87042295609126E-3</c:v>
                </c:pt>
                <c:pt idx="13">
                  <c:v>-0.27377183051595499</c:v>
                </c:pt>
                <c:pt idx="14">
                  <c:v>6.6052620631478196E-2</c:v>
                </c:pt>
                <c:pt idx="15">
                  <c:v>-0.29568266216032801</c:v>
                </c:pt>
                <c:pt idx="16">
                  <c:v>-0.107060323441132</c:v>
                </c:pt>
                <c:pt idx="17">
                  <c:v>-0.82760376893744703</c:v>
                </c:pt>
                <c:pt idx="18">
                  <c:v>-0.11740062827844901</c:v>
                </c:pt>
                <c:pt idx="19">
                  <c:v>0.106542945670214</c:v>
                </c:pt>
                <c:pt idx="20">
                  <c:v>-1.9803587161833301E-2</c:v>
                </c:pt>
                <c:pt idx="21">
                  <c:v>-7.9519250636264693E-2</c:v>
                </c:pt>
                <c:pt idx="22">
                  <c:v>-0.14908111863045201</c:v>
                </c:pt>
                <c:pt idx="23">
                  <c:v>-0.318271952116502</c:v>
                </c:pt>
                <c:pt idx="24">
                  <c:v>-0.423383627783256</c:v>
                </c:pt>
                <c:pt idx="25">
                  <c:v>-0.281235775561259</c:v>
                </c:pt>
                <c:pt idx="26">
                  <c:v>-0.18274913573524501</c:v>
                </c:pt>
                <c:pt idx="27">
                  <c:v>-0.58300314914635099</c:v>
                </c:pt>
                <c:pt idx="28">
                  <c:v>-0.228263889020692</c:v>
                </c:pt>
                <c:pt idx="29">
                  <c:v>-0.46264370022032802</c:v>
                </c:pt>
                <c:pt idx="30">
                  <c:v>-0.62143240256201004</c:v>
                </c:pt>
                <c:pt idx="31">
                  <c:v>0.24734872566492699</c:v>
                </c:pt>
                <c:pt idx="32">
                  <c:v>0.27768718279662602</c:v>
                </c:pt>
                <c:pt idx="33">
                  <c:v>5.69892691767344E-2</c:v>
                </c:pt>
                <c:pt idx="34">
                  <c:v>0.343233353375831</c:v>
                </c:pt>
                <c:pt idx="35">
                  <c:v>-9.3718967624104102E-2</c:v>
                </c:pt>
                <c:pt idx="36">
                  <c:v>-0.30225397562998402</c:v>
                </c:pt>
                <c:pt idx="37">
                  <c:v>0.64615161512658004</c:v>
                </c:pt>
                <c:pt idx="38">
                  <c:v>0.229496164393621</c:v>
                </c:pt>
                <c:pt idx="39">
                  <c:v>-0.28812538064015802</c:v>
                </c:pt>
                <c:pt idx="40">
                  <c:v>0.43108354984008901</c:v>
                </c:pt>
                <c:pt idx="41">
                  <c:v>-0.29144659840449899</c:v>
                </c:pt>
                <c:pt idx="42">
                  <c:v>-4.7444643732455299E-2</c:v>
                </c:pt>
                <c:pt idx="43">
                  <c:v>0.51666002501507902</c:v>
                </c:pt>
                <c:pt idx="44">
                  <c:v>0.465666218181509</c:v>
                </c:pt>
                <c:pt idx="45">
                  <c:v>0.60467868872525798</c:v>
                </c:pt>
                <c:pt idx="46">
                  <c:v>0.30967095451297399</c:v>
                </c:pt>
                <c:pt idx="47">
                  <c:v>-0.27426255248945602</c:v>
                </c:pt>
                <c:pt idx="48">
                  <c:v>-0.46012082193279602</c:v>
                </c:pt>
                <c:pt idx="49">
                  <c:v>0.38882805728220599</c:v>
                </c:pt>
                <c:pt idx="50">
                  <c:v>-0.15320239306403699</c:v>
                </c:pt>
                <c:pt idx="51">
                  <c:v>0.128493653268656</c:v>
                </c:pt>
                <c:pt idx="52">
                  <c:v>0.323841470708152</c:v>
                </c:pt>
                <c:pt idx="53">
                  <c:v>0.394575528295317</c:v>
                </c:pt>
                <c:pt idx="54">
                  <c:v>-0.61210221700927403</c:v>
                </c:pt>
                <c:pt idx="55">
                  <c:v>-0.37923062248739398</c:v>
                </c:pt>
                <c:pt idx="56">
                  <c:v>-0.19242821606559801</c:v>
                </c:pt>
                <c:pt idx="57">
                  <c:v>0.11020246756158</c:v>
                </c:pt>
                <c:pt idx="58">
                  <c:v>-0.21293302740089401</c:v>
                </c:pt>
                <c:pt idx="59">
                  <c:v>-0.12609798017833501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D-438B-BCD7-C67A76C44E4F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-0.16007793616322599</c:v>
                </c:pt>
                <c:pt idx="1">
                  <c:v>-0.115602892742471</c:v>
                </c:pt>
                <c:pt idx="2">
                  <c:v>-0.86156265023937795</c:v>
                </c:pt>
                <c:pt idx="3">
                  <c:v>-0.38490046854842502</c:v>
                </c:pt>
                <c:pt idx="4">
                  <c:v>-0.78329204011100695</c:v>
                </c:pt>
                <c:pt idx="5">
                  <c:v>-1.03477998350946</c:v>
                </c:pt>
                <c:pt idx="6">
                  <c:v>0.31219931874936102</c:v>
                </c:pt>
                <c:pt idx="7">
                  <c:v>-0.86146479314370095</c:v>
                </c:pt>
                <c:pt idx="8">
                  <c:v>-0.99487967203799799</c:v>
                </c:pt>
                <c:pt idx="9">
                  <c:v>-0.39539982497215198</c:v>
                </c:pt>
                <c:pt idx="10">
                  <c:v>-0.42973823360825403</c:v>
                </c:pt>
                <c:pt idx="11">
                  <c:v>-1.14421151371773</c:v>
                </c:pt>
                <c:pt idx="12">
                  <c:v>-3.2356947346928601E-2</c:v>
                </c:pt>
                <c:pt idx="13">
                  <c:v>-0.37507753732796101</c:v>
                </c:pt>
                <c:pt idx="14">
                  <c:v>-0.31318885018933301</c:v>
                </c:pt>
                <c:pt idx="15">
                  <c:v>-6.4193993612287198E-2</c:v>
                </c:pt>
                <c:pt idx="16">
                  <c:v>-8.5053846153283402E-2</c:v>
                </c:pt>
                <c:pt idx="17">
                  <c:v>-0.68900842690707198</c:v>
                </c:pt>
                <c:pt idx="18">
                  <c:v>-0.34144852493773298</c:v>
                </c:pt>
                <c:pt idx="19">
                  <c:v>0.13513436573031901</c:v>
                </c:pt>
                <c:pt idx="20">
                  <c:v>-0.60035655750712502</c:v>
                </c:pt>
                <c:pt idx="21">
                  <c:v>-0.21969573505269599</c:v>
                </c:pt>
                <c:pt idx="22">
                  <c:v>-3.7440359087000198E-2</c:v>
                </c:pt>
                <c:pt idx="23">
                  <c:v>-0.59628519336018904</c:v>
                </c:pt>
                <c:pt idx="24">
                  <c:v>-0.61297536964840504</c:v>
                </c:pt>
                <c:pt idx="25">
                  <c:v>-0.31546802246244898</c:v>
                </c:pt>
                <c:pt idx="26">
                  <c:v>-0.29434478223289301</c:v>
                </c:pt>
                <c:pt idx="27">
                  <c:v>-0.234559608924062</c:v>
                </c:pt>
                <c:pt idx="28">
                  <c:v>-0.42745714477861002</c:v>
                </c:pt>
                <c:pt idx="29">
                  <c:v>-0.69049634123364301</c:v>
                </c:pt>
                <c:pt idx="30">
                  <c:v>-0.84130708514669705</c:v>
                </c:pt>
                <c:pt idx="31">
                  <c:v>-8.9284886666369398E-2</c:v>
                </c:pt>
                <c:pt idx="32">
                  <c:v>8.5109757662084798E-2</c:v>
                </c:pt>
                <c:pt idx="33">
                  <c:v>0.41263741570259699</c:v>
                </c:pt>
                <c:pt idx="34">
                  <c:v>8.0379214341655902E-2</c:v>
                </c:pt>
                <c:pt idx="35">
                  <c:v>-0.20680833640416499</c:v>
                </c:pt>
                <c:pt idx="36">
                  <c:v>-0.119102723631393</c:v>
                </c:pt>
                <c:pt idx="37">
                  <c:v>2.5432871943760899E-2</c:v>
                </c:pt>
                <c:pt idx="38">
                  <c:v>0.239945630245705</c:v>
                </c:pt>
                <c:pt idx="39">
                  <c:v>0.15469244596519399</c:v>
                </c:pt>
                <c:pt idx="40">
                  <c:v>0.37957322913216401</c:v>
                </c:pt>
                <c:pt idx="41">
                  <c:v>6.7761415783144596E-2</c:v>
                </c:pt>
                <c:pt idx="42">
                  <c:v>-0.16789444355510399</c:v>
                </c:pt>
                <c:pt idx="43">
                  <c:v>0.14554840723052201</c:v>
                </c:pt>
                <c:pt idx="44">
                  <c:v>5.90809419252602E-2</c:v>
                </c:pt>
                <c:pt idx="45">
                  <c:v>-0.194919260632129</c:v>
                </c:pt>
                <c:pt idx="46">
                  <c:v>0.13180020554726701</c:v>
                </c:pt>
                <c:pt idx="47">
                  <c:v>-0.34312334835082398</c:v>
                </c:pt>
                <c:pt idx="48">
                  <c:v>-0.70421873500717203</c:v>
                </c:pt>
                <c:pt idx="49">
                  <c:v>0.53732045217469604</c:v>
                </c:pt>
                <c:pt idx="50">
                  <c:v>0.20530626447926101</c:v>
                </c:pt>
                <c:pt idx="51">
                  <c:v>-0.140540631159629</c:v>
                </c:pt>
                <c:pt idx="52">
                  <c:v>0.20828204071999701</c:v>
                </c:pt>
                <c:pt idx="53">
                  <c:v>0.10790995989536099</c:v>
                </c:pt>
                <c:pt idx="54">
                  <c:v>-0.49801130753801298</c:v>
                </c:pt>
                <c:pt idx="55">
                  <c:v>-0.39940919563788702</c:v>
                </c:pt>
                <c:pt idx="56">
                  <c:v>-0.12964610303410701</c:v>
                </c:pt>
                <c:pt idx="57">
                  <c:v>-0.27551068135690499</c:v>
                </c:pt>
                <c:pt idx="58">
                  <c:v>-0.47252645827530299</c:v>
                </c:pt>
                <c:pt idx="59">
                  <c:v>-0.32783291333526798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D-438B-BCD7-C67A76C44E4F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-0.33505660586733299</c:v>
                </c:pt>
                <c:pt idx="1">
                  <c:v>-0.18654160596469899</c:v>
                </c:pt>
                <c:pt idx="2">
                  <c:v>-0.70482771511676201</c:v>
                </c:pt>
                <c:pt idx="3">
                  <c:v>-0.23967233373034599</c:v>
                </c:pt>
                <c:pt idx="4">
                  <c:v>-1.10424405307469</c:v>
                </c:pt>
                <c:pt idx="5">
                  <c:v>-1.1887847378786101</c:v>
                </c:pt>
                <c:pt idx="6">
                  <c:v>0.28473159267743597</c:v>
                </c:pt>
                <c:pt idx="7">
                  <c:v>-0.110173614115901</c:v>
                </c:pt>
                <c:pt idx="8">
                  <c:v>-0.36593300024702802</c:v>
                </c:pt>
                <c:pt idx="9">
                  <c:v>-0.80059607230332397</c:v>
                </c:pt>
                <c:pt idx="10">
                  <c:v>-1.05919567009286</c:v>
                </c:pt>
                <c:pt idx="11">
                  <c:v>-1.33312354087408</c:v>
                </c:pt>
                <c:pt idx="12">
                  <c:v>0.28250663750953797</c:v>
                </c:pt>
                <c:pt idx="13">
                  <c:v>0.168590727121986</c:v>
                </c:pt>
                <c:pt idx="14">
                  <c:v>5.6032765051642799E-2</c:v>
                </c:pt>
                <c:pt idx="15">
                  <c:v>2.70757188829726E-2</c:v>
                </c:pt>
                <c:pt idx="16">
                  <c:v>-0.11210625822076099</c:v>
                </c:pt>
                <c:pt idx="17">
                  <c:v>-0.69719398491370599</c:v>
                </c:pt>
                <c:pt idx="18">
                  <c:v>-9.5673973638189899E-2</c:v>
                </c:pt>
                <c:pt idx="19">
                  <c:v>-0.245658419551395</c:v>
                </c:pt>
                <c:pt idx="20">
                  <c:v>-0.12124526487313</c:v>
                </c:pt>
                <c:pt idx="21">
                  <c:v>-0.177842107301523</c:v>
                </c:pt>
                <c:pt idx="22">
                  <c:v>-5.5228997801380401E-2</c:v>
                </c:pt>
                <c:pt idx="23">
                  <c:v>-0.45422876531023698</c:v>
                </c:pt>
                <c:pt idx="24">
                  <c:v>-0.110389891596872</c:v>
                </c:pt>
                <c:pt idx="25">
                  <c:v>-0.26123904018343402</c:v>
                </c:pt>
                <c:pt idx="26">
                  <c:v>-2.60508992314217E-2</c:v>
                </c:pt>
                <c:pt idx="27">
                  <c:v>-9.6557609829695301E-2</c:v>
                </c:pt>
                <c:pt idx="28">
                  <c:v>-0.25102224647759702</c:v>
                </c:pt>
                <c:pt idx="29">
                  <c:v>-0.74343407349354895</c:v>
                </c:pt>
                <c:pt idx="30">
                  <c:v>0.253642187903657</c:v>
                </c:pt>
                <c:pt idx="31">
                  <c:v>-0.280421830950558</c:v>
                </c:pt>
                <c:pt idx="32">
                  <c:v>-0.30378750301394603</c:v>
                </c:pt>
                <c:pt idx="33">
                  <c:v>0.22770154787215699</c:v>
                </c:pt>
                <c:pt idx="34">
                  <c:v>0.16976387408277499</c:v>
                </c:pt>
                <c:pt idx="35">
                  <c:v>-0.36103333321310899</c:v>
                </c:pt>
                <c:pt idx="36">
                  <c:v>-2.9438142894885399E-2</c:v>
                </c:pt>
                <c:pt idx="37">
                  <c:v>0.30303739693910497</c:v>
                </c:pt>
                <c:pt idx="38">
                  <c:v>7.1186493067058307E-2</c:v>
                </c:pt>
                <c:pt idx="39">
                  <c:v>8.2062537333065497E-2</c:v>
                </c:pt>
                <c:pt idx="40">
                  <c:v>0.53226442830081999</c:v>
                </c:pt>
                <c:pt idx="41">
                  <c:v>-8.1648069660578401E-2</c:v>
                </c:pt>
                <c:pt idx="42">
                  <c:v>-0.23405510438335</c:v>
                </c:pt>
                <c:pt idx="43">
                  <c:v>0.29409780418081599</c:v>
                </c:pt>
                <c:pt idx="44">
                  <c:v>0.34262258919555</c:v>
                </c:pt>
                <c:pt idx="45">
                  <c:v>-0.28281628362962202</c:v>
                </c:pt>
                <c:pt idx="46">
                  <c:v>0.115330206347513</c:v>
                </c:pt>
                <c:pt idx="47">
                  <c:v>-0.69777649874493597</c:v>
                </c:pt>
                <c:pt idx="48">
                  <c:v>-0.63740190748350101</c:v>
                </c:pt>
                <c:pt idx="49">
                  <c:v>0.32825941149203097</c:v>
                </c:pt>
                <c:pt idx="50">
                  <c:v>0.39160483839737897</c:v>
                </c:pt>
                <c:pt idx="51">
                  <c:v>0.479640539877216</c:v>
                </c:pt>
                <c:pt idx="52">
                  <c:v>0.120432312748204</c:v>
                </c:pt>
                <c:pt idx="53">
                  <c:v>-0.138301630439574</c:v>
                </c:pt>
                <c:pt idx="54">
                  <c:v>-0.54179035239869</c:v>
                </c:pt>
                <c:pt idx="55">
                  <c:v>0.30081368016256499</c:v>
                </c:pt>
                <c:pt idx="56">
                  <c:v>-0.21194913541180199</c:v>
                </c:pt>
                <c:pt idx="57">
                  <c:v>-9.4633042576053802E-2</c:v>
                </c:pt>
                <c:pt idx="58">
                  <c:v>1.29392763624893E-2</c:v>
                </c:pt>
                <c:pt idx="59">
                  <c:v>-5.9530053622713797E-2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D-438B-BCD7-C67A76C44E4F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0.75435946877787696</c:v>
                </c:pt>
                <c:pt idx="1">
                  <c:v>-0.63653739631702699</c:v>
                </c:pt>
                <c:pt idx="2">
                  <c:v>-0.194611674600599</c:v>
                </c:pt>
                <c:pt idx="3">
                  <c:v>-0.62628624642578501</c:v>
                </c:pt>
                <c:pt idx="4">
                  <c:v>-1.03172625929091</c:v>
                </c:pt>
                <c:pt idx="5">
                  <c:v>-1.04598945872416</c:v>
                </c:pt>
                <c:pt idx="6">
                  <c:v>-0.62921574540816905</c:v>
                </c:pt>
                <c:pt idx="7">
                  <c:v>-0.449372238009</c:v>
                </c:pt>
                <c:pt idx="8">
                  <c:v>-0.949496706934437</c:v>
                </c:pt>
                <c:pt idx="9">
                  <c:v>-0.50210754258530899</c:v>
                </c:pt>
                <c:pt idx="10">
                  <c:v>-0.62775804873756802</c:v>
                </c:pt>
                <c:pt idx="11">
                  <c:v>-1.12653682296272</c:v>
                </c:pt>
                <c:pt idx="12">
                  <c:v>0.76239881165994405</c:v>
                </c:pt>
                <c:pt idx="13">
                  <c:v>-0.26396793645511901</c:v>
                </c:pt>
                <c:pt idx="14">
                  <c:v>-0.54116209438561802</c:v>
                </c:pt>
                <c:pt idx="15">
                  <c:v>3.6022440528275801E-2</c:v>
                </c:pt>
                <c:pt idx="16">
                  <c:v>-0.15061717315276299</c:v>
                </c:pt>
                <c:pt idx="17">
                  <c:v>-0.88169624611944997</c:v>
                </c:pt>
                <c:pt idx="18">
                  <c:v>-7.62232236560524E-2</c:v>
                </c:pt>
                <c:pt idx="19">
                  <c:v>-0.25055771478366601</c:v>
                </c:pt>
                <c:pt idx="20">
                  <c:v>-0.291003860502624</c:v>
                </c:pt>
                <c:pt idx="21">
                  <c:v>-0.10535415850881499</c:v>
                </c:pt>
                <c:pt idx="22">
                  <c:v>2.61152063717143E-2</c:v>
                </c:pt>
                <c:pt idx="23">
                  <c:v>-0.43011218399333601</c:v>
                </c:pt>
                <c:pt idx="24">
                  <c:v>-0.29455722619532498</c:v>
                </c:pt>
                <c:pt idx="25">
                  <c:v>-0.34097939446863801</c:v>
                </c:pt>
                <c:pt idx="26">
                  <c:v>-0.65305230282395699</c:v>
                </c:pt>
                <c:pt idx="27">
                  <c:v>-0.35683351533235402</c:v>
                </c:pt>
                <c:pt idx="28">
                  <c:v>-0.37628564419351801</c:v>
                </c:pt>
                <c:pt idx="29">
                  <c:v>-0.65981381184818499</c:v>
                </c:pt>
                <c:pt idx="30">
                  <c:v>0.118574289184606</c:v>
                </c:pt>
                <c:pt idx="31">
                  <c:v>5.2239540422910201E-2</c:v>
                </c:pt>
                <c:pt idx="32">
                  <c:v>7.2391892424912604E-2</c:v>
                </c:pt>
                <c:pt idx="33">
                  <c:v>0.27292884979626603</c:v>
                </c:pt>
                <c:pt idx="34">
                  <c:v>0.266748567078127</c:v>
                </c:pt>
                <c:pt idx="35">
                  <c:v>-7.3970373489792907E-2</c:v>
                </c:pt>
                <c:pt idx="36">
                  <c:v>-0.24703779809740001</c:v>
                </c:pt>
                <c:pt idx="37">
                  <c:v>-0.18123648501905301</c:v>
                </c:pt>
                <c:pt idx="38">
                  <c:v>0.20625247102636701</c:v>
                </c:pt>
                <c:pt idx="39">
                  <c:v>0.57371557386721705</c:v>
                </c:pt>
                <c:pt idx="40">
                  <c:v>9.9502372503831996E-2</c:v>
                </c:pt>
                <c:pt idx="41">
                  <c:v>-8.8732783962434295E-2</c:v>
                </c:pt>
                <c:pt idx="42">
                  <c:v>-0.32132602757279499</c:v>
                </c:pt>
                <c:pt idx="43">
                  <c:v>-0.16125983297999899</c:v>
                </c:pt>
                <c:pt idx="44">
                  <c:v>-5.8966018792935102E-2</c:v>
                </c:pt>
                <c:pt idx="45">
                  <c:v>0.17409736908690501</c:v>
                </c:pt>
                <c:pt idx="46">
                  <c:v>-9.0941701012124898E-2</c:v>
                </c:pt>
                <c:pt idx="47">
                  <c:v>-0.543304280717961</c:v>
                </c:pt>
                <c:pt idx="48">
                  <c:v>-0.47806468989545098</c:v>
                </c:pt>
                <c:pt idx="49">
                  <c:v>-0.20711570244354499</c:v>
                </c:pt>
                <c:pt idx="50">
                  <c:v>7.4917597344679607E-2</c:v>
                </c:pt>
                <c:pt idx="51">
                  <c:v>3.48120115702171E-2</c:v>
                </c:pt>
                <c:pt idx="52">
                  <c:v>0.18676695670781701</c:v>
                </c:pt>
                <c:pt idx="53">
                  <c:v>-0.16655224013146</c:v>
                </c:pt>
                <c:pt idx="54">
                  <c:v>-0.56417567953638303</c:v>
                </c:pt>
                <c:pt idx="55">
                  <c:v>0.61819922396976801</c:v>
                </c:pt>
                <c:pt idx="56">
                  <c:v>-4.0463671070263101E-2</c:v>
                </c:pt>
                <c:pt idx="57">
                  <c:v>-0.239379448253319</c:v>
                </c:pt>
                <c:pt idx="58">
                  <c:v>2.45261233984354E-2</c:v>
                </c:pt>
                <c:pt idx="59">
                  <c:v>-0.163619220486551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3D-438B-BCD7-C67A76C4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8975"/>
        <c:axId val="72311055"/>
      </c:scatterChart>
      <c:valAx>
        <c:axId val="722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1055"/>
        <c:crosses val="autoZero"/>
        <c:crossBetween val="midCat"/>
      </c:valAx>
      <c:valAx>
        <c:axId val="72311055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'P05'!$H$4:$H$63</c:f>
              <c:numCache>
                <c:formatCode>General</c:formatCode>
                <c:ptCount val="60"/>
                <c:pt idx="0">
                  <c:v>0.29174707141242801</c:v>
                </c:pt>
                <c:pt idx="1">
                  <c:v>-0.1535899244095969</c:v>
                </c:pt>
                <c:pt idx="2">
                  <c:v>0.137315871672821</c:v>
                </c:pt>
                <c:pt idx="3">
                  <c:v>-0.57414493812787692</c:v>
                </c:pt>
                <c:pt idx="4">
                  <c:v>-0.8682630300032661</c:v>
                </c:pt>
                <c:pt idx="5">
                  <c:v>-1.1057659981666379</c:v>
                </c:pt>
                <c:pt idx="6">
                  <c:v>0.163554706780556</c:v>
                </c:pt>
                <c:pt idx="7">
                  <c:v>-0.62029991220373004</c:v>
                </c:pt>
                <c:pt idx="8">
                  <c:v>-0.98963358077188501</c:v>
                </c:pt>
                <c:pt idx="9">
                  <c:v>-0.95382076641501001</c:v>
                </c:pt>
                <c:pt idx="10">
                  <c:v>-1.046398994328031</c:v>
                </c:pt>
                <c:pt idx="11">
                  <c:v>-1.4607280140137449</c:v>
                </c:pt>
                <c:pt idx="12">
                  <c:v>-0.22031151514477373</c:v>
                </c:pt>
                <c:pt idx="13">
                  <c:v>-0.49595376861682</c:v>
                </c:pt>
                <c:pt idx="14">
                  <c:v>-0.1561293174693868</c:v>
                </c:pt>
                <c:pt idx="15">
                  <c:v>-0.51786460026119308</c:v>
                </c:pt>
                <c:pt idx="16">
                  <c:v>-0.32924226154199698</c:v>
                </c:pt>
                <c:pt idx="17">
                  <c:v>-1.0497857070383121</c:v>
                </c:pt>
                <c:pt idx="18">
                  <c:v>-0.339582566379314</c:v>
                </c:pt>
                <c:pt idx="19">
                  <c:v>-0.11563899243065101</c:v>
                </c:pt>
                <c:pt idx="20">
                  <c:v>-0.24198552526269831</c:v>
                </c:pt>
                <c:pt idx="21">
                  <c:v>-0.3017011887371297</c:v>
                </c:pt>
                <c:pt idx="22">
                  <c:v>-0.37126305673131699</c:v>
                </c:pt>
                <c:pt idx="23">
                  <c:v>-0.54045389021736701</c:v>
                </c:pt>
                <c:pt idx="24">
                  <c:v>-0.64556556588412106</c:v>
                </c:pt>
                <c:pt idx="25">
                  <c:v>-0.50341771366212407</c:v>
                </c:pt>
                <c:pt idx="26">
                  <c:v>-0.40493107383611004</c:v>
                </c:pt>
                <c:pt idx="27">
                  <c:v>-0.80518508724721594</c:v>
                </c:pt>
                <c:pt idx="28">
                  <c:v>-0.45044582712155701</c:v>
                </c:pt>
                <c:pt idx="29">
                  <c:v>-0.68482563832119303</c:v>
                </c:pt>
                <c:pt idx="30">
                  <c:v>-0.84361434066287511</c:v>
                </c:pt>
                <c:pt idx="31">
                  <c:v>2.5166787564061988E-2</c:v>
                </c:pt>
                <c:pt idx="32">
                  <c:v>5.5505244695761013E-2</c:v>
                </c:pt>
                <c:pt idx="33">
                  <c:v>-0.16519266892413059</c:v>
                </c:pt>
                <c:pt idx="34">
                  <c:v>0.12105141527496599</c:v>
                </c:pt>
                <c:pt idx="35">
                  <c:v>-0.31590090572496909</c:v>
                </c:pt>
                <c:pt idx="36">
                  <c:v>-0.52443591373084897</c:v>
                </c:pt>
                <c:pt idx="37">
                  <c:v>0.42396967702571503</c:v>
                </c:pt>
                <c:pt idx="38">
                  <c:v>7.3142262927559931E-3</c:v>
                </c:pt>
                <c:pt idx="39">
                  <c:v>-0.51030731874102297</c:v>
                </c:pt>
                <c:pt idx="40">
                  <c:v>0.208901611739224</c:v>
                </c:pt>
                <c:pt idx="41">
                  <c:v>-0.513628536505364</c:v>
                </c:pt>
                <c:pt idx="42">
                  <c:v>-0.26962658183332033</c:v>
                </c:pt>
                <c:pt idx="43">
                  <c:v>0.29447808691421401</c:v>
                </c:pt>
                <c:pt idx="44">
                  <c:v>0.24348428008064399</c:v>
                </c:pt>
                <c:pt idx="45">
                  <c:v>0.38249675062439298</c:v>
                </c:pt>
                <c:pt idx="46">
                  <c:v>8.7489016412108989E-2</c:v>
                </c:pt>
                <c:pt idx="47">
                  <c:v>-0.49644449059032103</c:v>
                </c:pt>
                <c:pt idx="48">
                  <c:v>-0.68230276003366108</c:v>
                </c:pt>
                <c:pt idx="49">
                  <c:v>0.16664611918134098</c:v>
                </c:pt>
                <c:pt idx="50">
                  <c:v>-0.375384331164902</c:v>
                </c:pt>
                <c:pt idx="51">
                  <c:v>-9.3688284832209007E-2</c:v>
                </c:pt>
                <c:pt idx="52">
                  <c:v>0.101659532607287</c:v>
                </c:pt>
                <c:pt idx="53">
                  <c:v>0.172393590194452</c:v>
                </c:pt>
                <c:pt idx="54">
                  <c:v>-0.83428415511013898</c:v>
                </c:pt>
                <c:pt idx="55">
                  <c:v>-0.60141256058825898</c:v>
                </c:pt>
                <c:pt idx="56">
                  <c:v>-0.41461015416646302</c:v>
                </c:pt>
                <c:pt idx="57">
                  <c:v>-0.111979470539285</c:v>
                </c:pt>
                <c:pt idx="58">
                  <c:v>-0.43511496550175899</c:v>
                </c:pt>
                <c:pt idx="59">
                  <c:v>-0.34827991827920002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D-4010-A4EA-2DE54C424CFA}"/>
            </c:ext>
          </c:extLst>
        </c:ser>
        <c:ser>
          <c:idx val="1"/>
          <c:order val="1"/>
          <c:tx>
            <c:strRef>
              <c:f>'P05'!$I$3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'P05'!$I$4:$I$63</c:f>
              <c:numCache>
                <c:formatCode>General</c:formatCode>
                <c:ptCount val="60"/>
                <c:pt idx="0">
                  <c:v>-0.221309132514974</c:v>
                </c:pt>
                <c:pt idx="1">
                  <c:v>-0.17683408909421899</c:v>
                </c:pt>
                <c:pt idx="2">
                  <c:v>-0.92279384659112595</c:v>
                </c:pt>
                <c:pt idx="3">
                  <c:v>-0.44613166490017303</c:v>
                </c:pt>
                <c:pt idx="4">
                  <c:v>-0.84452323646275496</c:v>
                </c:pt>
                <c:pt idx="5">
                  <c:v>-1.096011179861208</c:v>
                </c:pt>
                <c:pt idx="6">
                  <c:v>0.25096812239761301</c:v>
                </c:pt>
                <c:pt idx="7">
                  <c:v>-0.92269598949544895</c:v>
                </c:pt>
                <c:pt idx="8">
                  <c:v>-1.056110868389746</c:v>
                </c:pt>
                <c:pt idx="9">
                  <c:v>-0.45663102132389999</c:v>
                </c:pt>
                <c:pt idx="10">
                  <c:v>-0.49096942996000204</c:v>
                </c:pt>
                <c:pt idx="11">
                  <c:v>-1.205442710069478</c:v>
                </c:pt>
                <c:pt idx="12">
                  <c:v>-9.3588143698676601E-2</c:v>
                </c:pt>
                <c:pt idx="13">
                  <c:v>-0.43630873367970902</c:v>
                </c:pt>
                <c:pt idx="14">
                  <c:v>-0.37442004654108102</c:v>
                </c:pt>
                <c:pt idx="15">
                  <c:v>-0.12542518996403521</c:v>
                </c:pt>
                <c:pt idx="16">
                  <c:v>-0.14628504250503141</c:v>
                </c:pt>
                <c:pt idx="17">
                  <c:v>-0.75023962325881999</c:v>
                </c:pt>
                <c:pt idx="18">
                  <c:v>-0.40267972128948099</c:v>
                </c:pt>
                <c:pt idx="19">
                  <c:v>7.3903169378570999E-2</c:v>
                </c:pt>
                <c:pt idx="20">
                  <c:v>-0.66158775385887303</c:v>
                </c:pt>
                <c:pt idx="21">
                  <c:v>-0.28092693140444397</c:v>
                </c:pt>
                <c:pt idx="22">
                  <c:v>-9.8671555438748199E-2</c:v>
                </c:pt>
                <c:pt idx="23">
                  <c:v>-0.65751638971193704</c:v>
                </c:pt>
                <c:pt idx="24">
                  <c:v>-0.67420656600015305</c:v>
                </c:pt>
                <c:pt idx="25">
                  <c:v>-0.37669921881419699</c:v>
                </c:pt>
                <c:pt idx="26">
                  <c:v>-0.35557597858464102</c:v>
                </c:pt>
                <c:pt idx="27">
                  <c:v>-0.29579080527580998</c:v>
                </c:pt>
                <c:pt idx="28">
                  <c:v>-0.48868834113035803</c:v>
                </c:pt>
                <c:pt idx="29">
                  <c:v>-0.75172753758539101</c:v>
                </c:pt>
                <c:pt idx="30">
                  <c:v>-0.90253828149844506</c:v>
                </c:pt>
                <c:pt idx="31">
                  <c:v>-0.15051608301811739</c:v>
                </c:pt>
                <c:pt idx="32">
                  <c:v>2.3878561310336797E-2</c:v>
                </c:pt>
                <c:pt idx="33">
                  <c:v>0.35140621935084898</c:v>
                </c:pt>
                <c:pt idx="34">
                  <c:v>1.9148017989907902E-2</c:v>
                </c:pt>
                <c:pt idx="35">
                  <c:v>-0.26803953275591297</c:v>
                </c:pt>
                <c:pt idx="36">
                  <c:v>-0.18033391998314099</c:v>
                </c:pt>
                <c:pt idx="37">
                  <c:v>-3.5798324407987102E-2</c:v>
                </c:pt>
                <c:pt idx="38">
                  <c:v>0.178714433893957</c:v>
                </c:pt>
                <c:pt idx="39">
                  <c:v>9.3461249613445985E-2</c:v>
                </c:pt>
                <c:pt idx="40">
                  <c:v>0.31834203278041601</c:v>
                </c:pt>
                <c:pt idx="41">
                  <c:v>6.5302194313965958E-3</c:v>
                </c:pt>
                <c:pt idx="42">
                  <c:v>-0.229125639906852</c:v>
                </c:pt>
                <c:pt idx="43">
                  <c:v>8.4317210878774002E-2</c:v>
                </c:pt>
                <c:pt idx="44">
                  <c:v>-2.1502544264878007E-3</c:v>
                </c:pt>
                <c:pt idx="45">
                  <c:v>-0.25615045698387701</c:v>
                </c:pt>
                <c:pt idx="46">
                  <c:v>7.0569009195519006E-2</c:v>
                </c:pt>
                <c:pt idx="47">
                  <c:v>-0.40435454470257198</c:v>
                </c:pt>
                <c:pt idx="48">
                  <c:v>-0.76544993135892003</c:v>
                </c:pt>
                <c:pt idx="49">
                  <c:v>0.47608925582294803</c:v>
                </c:pt>
                <c:pt idx="50">
                  <c:v>0.144075068127513</c:v>
                </c:pt>
                <c:pt idx="51">
                  <c:v>-0.20177182751137701</c:v>
                </c:pt>
                <c:pt idx="52">
                  <c:v>0.147050844368249</c:v>
                </c:pt>
                <c:pt idx="53">
                  <c:v>4.6678763543612993E-2</c:v>
                </c:pt>
                <c:pt idx="54">
                  <c:v>-0.55924250388976093</c:v>
                </c:pt>
                <c:pt idx="55">
                  <c:v>-0.46064039198963502</c:v>
                </c:pt>
                <c:pt idx="56">
                  <c:v>-0.19087729938585501</c:v>
                </c:pt>
                <c:pt idx="57">
                  <c:v>-0.33674187770865299</c:v>
                </c:pt>
                <c:pt idx="58">
                  <c:v>-0.53375765462705094</c:v>
                </c:pt>
                <c:pt idx="59">
                  <c:v>-0.38906410968701599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D-4010-A4EA-2DE54C424CFA}"/>
            </c:ext>
          </c:extLst>
        </c:ser>
        <c:ser>
          <c:idx val="2"/>
          <c:order val="2"/>
          <c:tx>
            <c:strRef>
              <c:f>'P05'!$J$3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-3.1137509848811973E-2</c:v>
                </c:pt>
                <c:pt idx="1">
                  <c:v>0.11737749005382203</c:v>
                </c:pt>
                <c:pt idx="2">
                  <c:v>-0.40090861909824099</c:v>
                </c:pt>
                <c:pt idx="3">
                  <c:v>6.4246762288175024E-2</c:v>
                </c:pt>
                <c:pt idx="4">
                  <c:v>-0.80032495705616902</c:v>
                </c:pt>
                <c:pt idx="5">
                  <c:v>-0.88486564186008909</c:v>
                </c:pt>
                <c:pt idx="6">
                  <c:v>0.58865068869595705</c:v>
                </c:pt>
                <c:pt idx="7">
                  <c:v>0.19374548190262003</c:v>
                </c:pt>
                <c:pt idx="8">
                  <c:v>-6.2013904228507E-2</c:v>
                </c:pt>
                <c:pt idx="9">
                  <c:v>-0.49667697628480295</c:v>
                </c:pt>
                <c:pt idx="10">
                  <c:v>-0.75527657407433901</c:v>
                </c:pt>
                <c:pt idx="11">
                  <c:v>-1.0292044448555591</c:v>
                </c:pt>
                <c:pt idx="12">
                  <c:v>0.58642573352805893</c:v>
                </c:pt>
                <c:pt idx="13">
                  <c:v>0.47250982314050705</c:v>
                </c:pt>
                <c:pt idx="14">
                  <c:v>0.3599518610701638</c:v>
                </c:pt>
                <c:pt idx="15">
                  <c:v>0.33099481490149363</c:v>
                </c:pt>
                <c:pt idx="16">
                  <c:v>0.19181283779776004</c:v>
                </c:pt>
                <c:pt idx="17">
                  <c:v>-0.39327488889518497</c:v>
                </c:pt>
                <c:pt idx="18">
                  <c:v>0.2082451223803311</c:v>
                </c:pt>
                <c:pt idx="19">
                  <c:v>5.8260676467126016E-2</c:v>
                </c:pt>
                <c:pt idx="20">
                  <c:v>0.18267383114539101</c:v>
                </c:pt>
                <c:pt idx="21">
                  <c:v>0.12607698871699802</c:v>
                </c:pt>
                <c:pt idx="22">
                  <c:v>0.24869009821714061</c:v>
                </c:pt>
                <c:pt idx="23">
                  <c:v>-0.15030966929171596</c:v>
                </c:pt>
                <c:pt idx="24">
                  <c:v>0.193529204421649</c:v>
                </c:pt>
                <c:pt idx="25">
                  <c:v>4.2680055835086994E-2</c:v>
                </c:pt>
                <c:pt idx="26">
                  <c:v>0.27786819678709934</c:v>
                </c:pt>
                <c:pt idx="27">
                  <c:v>0.20736148618882572</c:v>
                </c:pt>
                <c:pt idx="28">
                  <c:v>5.2896849540923996E-2</c:v>
                </c:pt>
                <c:pt idx="29">
                  <c:v>-0.43951497747502793</c:v>
                </c:pt>
                <c:pt idx="30">
                  <c:v>0.55756128392217796</c:v>
                </c:pt>
                <c:pt idx="31">
                  <c:v>2.3497265067963014E-2</c:v>
                </c:pt>
                <c:pt idx="32">
                  <c:v>1.3159300457499246E-4</c:v>
                </c:pt>
                <c:pt idx="33">
                  <c:v>0.53162064389067798</c:v>
                </c:pt>
                <c:pt idx="34">
                  <c:v>0.47368297010129601</c:v>
                </c:pt>
                <c:pt idx="35">
                  <c:v>-5.7114237194587969E-2</c:v>
                </c:pt>
                <c:pt idx="36">
                  <c:v>0.27448095312363563</c:v>
                </c:pt>
                <c:pt idx="37">
                  <c:v>0.60695649295762599</c:v>
                </c:pt>
                <c:pt idx="38">
                  <c:v>0.37510558908557934</c:v>
                </c:pt>
                <c:pt idx="39">
                  <c:v>0.38598163335158653</c:v>
                </c:pt>
                <c:pt idx="40">
                  <c:v>0.83618352431934095</c:v>
                </c:pt>
                <c:pt idx="41">
                  <c:v>0.2222710263579426</c:v>
                </c:pt>
                <c:pt idx="42">
                  <c:v>6.9863991635171013E-2</c:v>
                </c:pt>
                <c:pt idx="43">
                  <c:v>0.59801690019933695</c:v>
                </c:pt>
                <c:pt idx="44">
                  <c:v>0.64654168521407107</c:v>
                </c:pt>
                <c:pt idx="45">
                  <c:v>2.1102812388898995E-2</c:v>
                </c:pt>
                <c:pt idx="46">
                  <c:v>0.41924930236603403</c:v>
                </c:pt>
                <c:pt idx="47">
                  <c:v>-0.39385740272641495</c:v>
                </c:pt>
                <c:pt idx="48">
                  <c:v>-0.33348281146497999</c:v>
                </c:pt>
                <c:pt idx="49">
                  <c:v>0.63217850751055193</c:v>
                </c:pt>
                <c:pt idx="50">
                  <c:v>0.69552393441589999</c:v>
                </c:pt>
                <c:pt idx="51">
                  <c:v>0.78355963589573707</c:v>
                </c:pt>
                <c:pt idx="52">
                  <c:v>0.424351408766725</c:v>
                </c:pt>
                <c:pt idx="53">
                  <c:v>0.16561746557894702</c:v>
                </c:pt>
                <c:pt idx="54">
                  <c:v>-0.23787125638016898</c:v>
                </c:pt>
                <c:pt idx="55">
                  <c:v>0.60473277618108601</c:v>
                </c:pt>
                <c:pt idx="56">
                  <c:v>9.1969960606719026E-2</c:v>
                </c:pt>
                <c:pt idx="57">
                  <c:v>0.2092860534424672</c:v>
                </c:pt>
                <c:pt idx="58">
                  <c:v>0.31685837238101033</c:v>
                </c:pt>
                <c:pt idx="59">
                  <c:v>0.24438904239580722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D-4010-A4EA-2DE54C424CFA}"/>
            </c:ext>
          </c:extLst>
        </c:ser>
        <c:ser>
          <c:idx val="3"/>
          <c:order val="3"/>
          <c:tx>
            <c:strRef>
              <c:f>'P05'!$K$3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1.0506271205671891</c:v>
                </c:pt>
                <c:pt idx="1">
                  <c:v>-0.34026974452771497</c:v>
                </c:pt>
                <c:pt idx="2">
                  <c:v>0.10165597718871303</c:v>
                </c:pt>
                <c:pt idx="3">
                  <c:v>-0.33001859463647298</c:v>
                </c:pt>
                <c:pt idx="4">
                  <c:v>-0.73545860750159797</c:v>
                </c:pt>
                <c:pt idx="5">
                  <c:v>-0.74972180693484802</c:v>
                </c:pt>
                <c:pt idx="6">
                  <c:v>-0.33294809361885702</c:v>
                </c:pt>
                <c:pt idx="7">
                  <c:v>-0.15310458621968798</c:v>
                </c:pt>
                <c:pt idx="8">
                  <c:v>-0.65322905514512497</c:v>
                </c:pt>
                <c:pt idx="9">
                  <c:v>-0.20583989079599696</c:v>
                </c:pt>
                <c:pt idx="10">
                  <c:v>-0.33149039694825599</c:v>
                </c:pt>
                <c:pt idx="11">
                  <c:v>-0.83026917117340793</c:v>
                </c:pt>
                <c:pt idx="12">
                  <c:v>1.058666463449256</c:v>
                </c:pt>
                <c:pt idx="13">
                  <c:v>3.2299715334193013E-2</c:v>
                </c:pt>
                <c:pt idx="14">
                  <c:v>-0.24489444259630599</c:v>
                </c:pt>
                <c:pt idx="15">
                  <c:v>0.33229009231758783</c:v>
                </c:pt>
                <c:pt idx="16">
                  <c:v>0.14565047863654904</c:v>
                </c:pt>
                <c:pt idx="17">
                  <c:v>-0.58542859433013794</c:v>
                </c:pt>
                <c:pt idx="18">
                  <c:v>0.22004442813325964</c:v>
                </c:pt>
                <c:pt idx="19">
                  <c:v>4.5709937005646017E-2</c:v>
                </c:pt>
                <c:pt idx="20">
                  <c:v>5.2637912866880243E-3</c:v>
                </c:pt>
                <c:pt idx="21">
                  <c:v>0.19091349328049703</c:v>
                </c:pt>
                <c:pt idx="22">
                  <c:v>0.3223828581610263</c:v>
                </c:pt>
                <c:pt idx="23">
                  <c:v>-0.13384453220402398</c:v>
                </c:pt>
                <c:pt idx="24">
                  <c:v>1.7104255939870416E-3</c:v>
                </c:pt>
                <c:pt idx="25">
                  <c:v>-4.4711742679325983E-2</c:v>
                </c:pt>
                <c:pt idx="26">
                  <c:v>-0.35678465103464496</c:v>
                </c:pt>
                <c:pt idx="27">
                  <c:v>-6.0565863543041998E-2</c:v>
                </c:pt>
                <c:pt idx="28">
                  <c:v>-8.0017992404205984E-2</c:v>
                </c:pt>
                <c:pt idx="29">
                  <c:v>-0.36354616005887297</c:v>
                </c:pt>
                <c:pt idx="30">
                  <c:v>0.41484194097391802</c:v>
                </c:pt>
                <c:pt idx="31">
                  <c:v>0.34850719221222221</c:v>
                </c:pt>
                <c:pt idx="32">
                  <c:v>0.36865954421422464</c:v>
                </c:pt>
                <c:pt idx="33">
                  <c:v>0.569196501585578</c:v>
                </c:pt>
                <c:pt idx="34">
                  <c:v>0.56301621886743902</c:v>
                </c:pt>
                <c:pt idx="35">
                  <c:v>0.22229727829951912</c:v>
                </c:pt>
                <c:pt idx="36">
                  <c:v>4.9229853691912018E-2</c:v>
                </c:pt>
                <c:pt idx="37">
                  <c:v>0.11503116677025901</c:v>
                </c:pt>
                <c:pt idx="38">
                  <c:v>0.50252012281567904</c:v>
                </c:pt>
                <c:pt idx="39">
                  <c:v>0.86998322565652908</c:v>
                </c:pt>
                <c:pt idx="40">
                  <c:v>0.39577002429314401</c:v>
                </c:pt>
                <c:pt idx="41">
                  <c:v>0.20753486782687774</c:v>
                </c:pt>
                <c:pt idx="42">
                  <c:v>-2.5058375783482967E-2</c:v>
                </c:pt>
                <c:pt idx="43">
                  <c:v>0.13500781880931303</c:v>
                </c:pt>
                <c:pt idx="44">
                  <c:v>0.23730163299637691</c:v>
                </c:pt>
                <c:pt idx="45">
                  <c:v>0.47036502087621701</c:v>
                </c:pt>
                <c:pt idx="46">
                  <c:v>0.20532595077718713</c:v>
                </c:pt>
                <c:pt idx="47">
                  <c:v>-0.24703662892864897</c:v>
                </c:pt>
                <c:pt idx="48">
                  <c:v>-0.18179703810613895</c:v>
                </c:pt>
                <c:pt idx="49">
                  <c:v>8.9151949345767034E-2</c:v>
                </c:pt>
                <c:pt idx="50">
                  <c:v>0.37118524913399165</c:v>
                </c:pt>
                <c:pt idx="51">
                  <c:v>0.3310796633595291</c:v>
                </c:pt>
                <c:pt idx="52">
                  <c:v>0.48303460849712904</c:v>
                </c:pt>
                <c:pt idx="53">
                  <c:v>0.12971541165785203</c:v>
                </c:pt>
                <c:pt idx="54">
                  <c:v>-0.26790802774707101</c:v>
                </c:pt>
                <c:pt idx="55">
                  <c:v>0.91446687575908003</c:v>
                </c:pt>
                <c:pt idx="56">
                  <c:v>0.25580398071904892</c:v>
                </c:pt>
                <c:pt idx="57">
                  <c:v>5.6888203535993026E-2</c:v>
                </c:pt>
                <c:pt idx="58">
                  <c:v>0.32079377518774743</c:v>
                </c:pt>
                <c:pt idx="59">
                  <c:v>0.13264843130276102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D-4010-A4EA-2DE54C42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9455"/>
        <c:axId val="72291855"/>
      </c:scatterChart>
      <c:valAx>
        <c:axId val="7228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1855"/>
        <c:crosses val="autoZero"/>
        <c:crossBetween val="midCat"/>
      </c:valAx>
      <c:valAx>
        <c:axId val="72291855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'P05'!$N$4:$N$63</c:f>
              <c:numCache>
                <c:formatCode>General</c:formatCode>
                <c:ptCount val="60"/>
                <c:pt idx="0">
                  <c:v>2.3130998581891125</c:v>
                </c:pt>
                <c:pt idx="1">
                  <c:v>0.308720025928161</c:v>
                </c:pt>
                <c:pt idx="2">
                  <c:v>1.6180334587345397</c:v>
                </c:pt>
                <c:pt idx="3">
                  <c:v>-1.5841206672129651</c:v>
                </c:pt>
                <c:pt idx="4">
                  <c:v>-2.9078920520042293</c:v>
                </c:pt>
                <c:pt idx="5">
                  <c:v>-3.9768491877348193</c:v>
                </c:pt>
                <c:pt idx="6">
                  <c:v>1.7361296250206724</c:v>
                </c:pt>
                <c:pt idx="7">
                  <c:v>-1.7918557084605564</c:v>
                </c:pt>
                <c:pt idx="8">
                  <c:v>-3.454158556860802</c:v>
                </c:pt>
                <c:pt idx="9">
                  <c:v>-3.2929716725308218</c:v>
                </c:pt>
                <c:pt idx="10">
                  <c:v>-3.7096492328417452</c:v>
                </c:pt>
                <c:pt idx="11">
                  <c:v>-5.5744678730393069</c:v>
                </c:pt>
                <c:pt idx="12">
                  <c:v>8.4184293830497376E-3</c:v>
                </c:pt>
                <c:pt idx="13">
                  <c:v>-1.2321966081314382</c:v>
                </c:pt>
                <c:pt idx="14">
                  <c:v>0.29729068526484798</c:v>
                </c:pt>
                <c:pt idx="15">
                  <c:v>-1.3308132276085176</c:v>
                </c:pt>
                <c:pt idx="16">
                  <c:v>-0.48185880614890175</c:v>
                </c:pt>
                <c:pt idx="17">
                  <c:v>-3.7248922032615259</c:v>
                </c:pt>
                <c:pt idx="18">
                  <c:v>-0.52839861458563786</c:v>
                </c:pt>
                <c:pt idx="19">
                  <c:v>0.47953018405054232</c:v>
                </c:pt>
                <c:pt idx="20">
                  <c:v>-8.9132300002005435E-2</c:v>
                </c:pt>
                <c:pt idx="21">
                  <c:v>-0.35790150772816176</c:v>
                </c:pt>
                <c:pt idx="22">
                  <c:v>-0.6709866693249068</c:v>
                </c:pt>
                <c:pt idx="23">
                  <c:v>-1.4324834630437626</c:v>
                </c:pt>
                <c:pt idx="24">
                  <c:v>-1.9055717643035883</c:v>
                </c:pt>
                <c:pt idx="25">
                  <c:v>-1.2657904506782411</c:v>
                </c:pt>
                <c:pt idx="26">
                  <c:v>-0.82252021607751713</c:v>
                </c:pt>
                <c:pt idx="27">
                  <c:v>-2.6239898442225407</c:v>
                </c:pt>
                <c:pt idx="28">
                  <c:v>-1.027373741411266</c:v>
                </c:pt>
                <c:pt idx="29">
                  <c:v>-2.0822741226170214</c:v>
                </c:pt>
                <c:pt idx="30">
                  <c:v>-2.7969528390732434</c:v>
                </c:pt>
                <c:pt idx="31">
                  <c:v>1.1132710776545522</c:v>
                </c:pt>
                <c:pt idx="32">
                  <c:v>1.2498188879357197</c:v>
                </c:pt>
                <c:pt idx="33">
                  <c:v>0.25649820891769659</c:v>
                </c:pt>
                <c:pt idx="34">
                  <c:v>1.5448301347520503</c:v>
                </c:pt>
                <c:pt idx="35">
                  <c:v>-0.4218118197418822</c:v>
                </c:pt>
                <c:pt idx="36">
                  <c:v>-1.3603894997655854</c:v>
                </c:pt>
                <c:pt idx="37">
                  <c:v>2.9082094640530296</c:v>
                </c:pt>
                <c:pt idx="38">
                  <c:v>1.0329199860046028</c:v>
                </c:pt>
                <c:pt idx="39">
                  <c:v>-1.2967992947714604</c:v>
                </c:pt>
                <c:pt idx="40">
                  <c:v>1.9402276959362372</c:v>
                </c:pt>
                <c:pt idx="41">
                  <c:v>-1.3117474844970953</c:v>
                </c:pt>
                <c:pt idx="42">
                  <c:v>-0.21353960694553228</c:v>
                </c:pt>
                <c:pt idx="43">
                  <c:v>2.3253916561864196</c:v>
                </c:pt>
                <c:pt idx="44">
                  <c:v>2.0958779195188595</c:v>
                </c:pt>
                <c:pt idx="45">
                  <c:v>2.7215474574299061</c:v>
                </c:pt>
                <c:pt idx="46">
                  <c:v>1.3937719562622195</c:v>
                </c:pt>
                <c:pt idx="47">
                  <c:v>-1.2344052573929196</c:v>
                </c:pt>
                <c:pt idx="48">
                  <c:v>-2.0709191119032941</c:v>
                </c:pt>
                <c:pt idx="49">
                  <c:v>1.7500435031117958</c:v>
                </c:pt>
                <c:pt idx="50">
                  <c:v>-0.68953576682946638</c:v>
                </c:pt>
                <c:pt idx="51">
                  <c:v>0.57832627785577739</c:v>
                </c:pt>
                <c:pt idx="52">
                  <c:v>1.4575508408839972</c:v>
                </c:pt>
                <c:pt idx="53">
                  <c:v>1.7759118120402282</c:v>
                </c:pt>
                <c:pt idx="54">
                  <c:v>-2.7549593915748227</c:v>
                </c:pt>
                <c:pt idx="55">
                  <c:v>-1.7068472159750123</c:v>
                </c:pt>
                <c:pt idx="56">
                  <c:v>-0.86608397473893872</c:v>
                </c:pt>
                <c:pt idx="57">
                  <c:v>0.49600101837058808</c:v>
                </c:pt>
                <c:pt idx="58">
                  <c:v>-0.95837235565128509</c:v>
                </c:pt>
                <c:pt idx="59">
                  <c:v>-0.56754379431639357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CE7-AB98-639983067CF7}"/>
            </c:ext>
          </c:extLst>
        </c:ser>
        <c:ser>
          <c:idx val="1"/>
          <c:order val="1"/>
          <c:tx>
            <c:strRef>
              <c:f>'P05'!$O$3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'P05'!$O$4:$O$63</c:f>
              <c:numCache>
                <c:formatCode>General</c:formatCode>
                <c:ptCount val="60"/>
                <c:pt idx="0">
                  <c:v>-2.6143199169855214</c:v>
                </c:pt>
                <c:pt idx="1">
                  <c:v>-1.8879737720357446</c:v>
                </c:pt>
                <c:pt idx="2">
                  <c:v>-14.070648649261324</c:v>
                </c:pt>
                <c:pt idx="3">
                  <c:v>-6.2860190798384927</c:v>
                </c:pt>
                <c:pt idx="4">
                  <c:v>-12.792368707142627</c:v>
                </c:pt>
                <c:pt idx="5">
                  <c:v>-16.899555213082483</c:v>
                </c:pt>
                <c:pt idx="6">
                  <c:v>5.0986970262005746</c:v>
                </c:pt>
                <c:pt idx="7">
                  <c:v>-14.069050491761431</c:v>
                </c:pt>
                <c:pt idx="8">
                  <c:v>-16.247921505939946</c:v>
                </c:pt>
                <c:pt idx="9">
                  <c:v>-6.4574897851210169</c:v>
                </c:pt>
                <c:pt idx="10">
                  <c:v>-7.0182890293304885</c:v>
                </c:pt>
                <c:pt idx="11">
                  <c:v>-18.686741104072279</c:v>
                </c:pt>
                <c:pt idx="12">
                  <c:v>-0.52843892124941128</c:v>
                </c:pt>
                <c:pt idx="13">
                  <c:v>-6.125595442775527</c:v>
                </c:pt>
                <c:pt idx="14">
                  <c:v>-5.1148576028172315</c:v>
                </c:pt>
                <c:pt idx="15">
                  <c:v>-1.048387054917548</c:v>
                </c:pt>
                <c:pt idx="16">
                  <c:v>-1.3890606622265567</c:v>
                </c:pt>
                <c:pt idx="17">
                  <c:v>-11.252571694810639</c:v>
                </c:pt>
                <c:pt idx="18">
                  <c:v>-5.5763817348309157</c:v>
                </c:pt>
                <c:pt idx="19">
                  <c:v>2.2069528897333273</c:v>
                </c:pt>
                <c:pt idx="20">
                  <c:v>-9.8047497562896524</c:v>
                </c:pt>
                <c:pt idx="21">
                  <c:v>-3.5879706447451145</c:v>
                </c:pt>
                <c:pt idx="22">
                  <c:v>-0.61145888562948791</c:v>
                </c:pt>
                <c:pt idx="23">
                  <c:v>-9.738258092080649</c:v>
                </c:pt>
                <c:pt idx="24">
                  <c:v>-10.010834446662026</c:v>
                </c:pt>
                <c:pt idx="25">
                  <c:v>-5.1520800059207588</c:v>
                </c:pt>
                <c:pt idx="26">
                  <c:v>-4.8071048708897255</c:v>
                </c:pt>
                <c:pt idx="27">
                  <c:v>-3.8307206603740624</c:v>
                </c:pt>
                <c:pt idx="28">
                  <c:v>-6.9810353258989881</c:v>
                </c:pt>
                <c:pt idx="29">
                  <c:v>-11.276871633652656</c:v>
                </c:pt>
                <c:pt idx="30">
                  <c:v>-13.73984398922625</c:v>
                </c:pt>
                <c:pt idx="31">
                  <c:v>-1.4581600880940575</c:v>
                </c:pt>
                <c:pt idx="32">
                  <c:v>1.3899737835132977</c:v>
                </c:pt>
                <c:pt idx="33">
                  <c:v>6.7390062629540175</c:v>
                </c:pt>
                <c:pt idx="34">
                  <c:v>1.3127167053851181</c:v>
                </c:pt>
                <c:pt idx="35">
                  <c:v>-3.377499521912593</c:v>
                </c:pt>
                <c:pt idx="36">
                  <c:v>-1.9451314154829984</c:v>
                </c:pt>
                <c:pt idx="37">
                  <c:v>0.41535807658663937</c:v>
                </c:pt>
                <c:pt idx="38">
                  <c:v>3.9186827065621288</c:v>
                </c:pt>
                <c:pt idx="39">
                  <c:v>2.5263665448662738</c:v>
                </c:pt>
                <c:pt idx="40">
                  <c:v>6.1990170329462808</c:v>
                </c:pt>
                <c:pt idx="41">
                  <c:v>1.1066485683847034</c:v>
                </c:pt>
                <c:pt idx="42">
                  <c:v>-2.7419755542684414</c:v>
                </c:pt>
                <c:pt idx="43">
                  <c:v>2.3770302705569617</c:v>
                </c:pt>
                <c:pt idx="44">
                  <c:v>0.96488302442866747</c:v>
                </c:pt>
                <c:pt idx="45">
                  <c:v>-3.1833325534323738</c:v>
                </c:pt>
                <c:pt idx="46">
                  <c:v>2.1525009047696719</c:v>
                </c:pt>
                <c:pt idx="47">
                  <c:v>-5.6037341877124476</c:v>
                </c:pt>
                <c:pt idx="48">
                  <c:v>-11.500979516417178</c:v>
                </c:pt>
                <c:pt idx="49">
                  <c:v>8.7752728051892266</c:v>
                </c:pt>
                <c:pt idx="50">
                  <c:v>3.3529683676252393</c:v>
                </c:pt>
                <c:pt idx="51">
                  <c:v>-2.2952455534639724</c:v>
                </c:pt>
                <c:pt idx="52">
                  <c:v>3.401567389333739</c:v>
                </c:pt>
                <c:pt idx="53">
                  <c:v>1.7623362979136112</c:v>
                </c:pt>
                <c:pt idx="54">
                  <c:v>-8.1332937654385056</c:v>
                </c:pt>
                <c:pt idx="55">
                  <c:v>-6.5229690000411837</c:v>
                </c:pt>
                <c:pt idx="56">
                  <c:v>-2.1173210840001158</c:v>
                </c:pt>
                <c:pt idx="57">
                  <c:v>-4.4995149167788524</c:v>
                </c:pt>
                <c:pt idx="58">
                  <c:v>-7.7170868189612554</c:v>
                </c:pt>
                <c:pt idx="59">
                  <c:v>-5.3540177698309686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CE7-AB98-639983067CF7}"/>
            </c:ext>
          </c:extLst>
        </c:ser>
        <c:ser>
          <c:idx val="2"/>
          <c:order val="2"/>
          <c:tx>
            <c:strRef>
              <c:f>'P05'!$P$3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'P05'!$P$4:$P$63</c:f>
              <c:numCache>
                <c:formatCode>General</c:formatCode>
                <c:ptCount val="60"/>
                <c:pt idx="0">
                  <c:v>1.1024532852878532</c:v>
                </c:pt>
                <c:pt idx="1">
                  <c:v>0.6137870519111146</c:v>
                </c:pt>
                <c:pt idx="2">
                  <c:v>2.3191294142103178</c:v>
                </c:pt>
                <c:pt idx="3">
                  <c:v>0.78860570747334746</c:v>
                </c:pt>
                <c:pt idx="4">
                  <c:v>3.633348702140772</c:v>
                </c:pt>
                <c:pt idx="5">
                  <c:v>3.9115170894235773</c:v>
                </c:pt>
                <c:pt idx="6">
                  <c:v>-0.93686641085588207</c:v>
                </c:pt>
                <c:pt idx="7">
                  <c:v>0.36250967957994634</c:v>
                </c:pt>
                <c:pt idx="8">
                  <c:v>1.2040474094616544</c:v>
                </c:pt>
                <c:pt idx="9">
                  <c:v>2.6342407660179905</c:v>
                </c:pt>
                <c:pt idx="10">
                  <c:v>3.4851237844834597</c:v>
                </c:pt>
                <c:pt idx="11">
                  <c:v>4.386442176021867</c:v>
                </c:pt>
                <c:pt idx="12">
                  <c:v>-0.9295455310656815</c:v>
                </c:pt>
                <c:pt idx="13">
                  <c:v>-0.55472238938125817</c:v>
                </c:pt>
                <c:pt idx="14">
                  <c:v>-0.18436737205953038</c:v>
                </c:pt>
                <c:pt idx="15">
                  <c:v>-8.9088574024063921E-2</c:v>
                </c:pt>
                <c:pt idx="16">
                  <c:v>0.36886875385391765</c:v>
                </c:pt>
                <c:pt idx="17">
                  <c:v>2.2940117749995497</c:v>
                </c:pt>
                <c:pt idx="18">
                  <c:v>0.31480079696064728</c:v>
                </c:pt>
                <c:pt idx="19">
                  <c:v>0.80830202106294902</c:v>
                </c:pt>
                <c:pt idx="20">
                  <c:v>0.39893927845106925</c:v>
                </c:pt>
                <c:pt idx="21">
                  <c:v>0.58516266214047041</c:v>
                </c:pt>
                <c:pt idx="22">
                  <c:v>0.1817226970101764</c:v>
                </c:pt>
                <c:pt idx="23">
                  <c:v>1.49457132263435</c:v>
                </c:pt>
                <c:pt idx="24">
                  <c:v>0.3632213080488525</c:v>
                </c:pt>
                <c:pt idx="25">
                  <c:v>0.85956770603027177</c:v>
                </c:pt>
                <c:pt idx="26">
                  <c:v>8.571655934984139E-2</c:v>
                </c:pt>
                <c:pt idx="27">
                  <c:v>0.31770826872889563</c:v>
                </c:pt>
                <c:pt idx="28">
                  <c:v>0.82595088550243512</c:v>
                </c:pt>
                <c:pt idx="29">
                  <c:v>2.4461578203965297</c:v>
                </c:pt>
                <c:pt idx="30">
                  <c:v>-0.83457140807038954</c:v>
                </c:pt>
                <c:pt idx="31">
                  <c:v>0.92268578915972077</c:v>
                </c:pt>
                <c:pt idx="32">
                  <c:v>0.99956701304294815</c:v>
                </c:pt>
                <c:pt idx="33">
                  <c:v>-0.74921764000732849</c:v>
                </c:pt>
                <c:pt idx="34">
                  <c:v>-0.55858245272100138</c:v>
                </c:pt>
                <c:pt idx="35">
                  <c:v>1.1879257932219811</c:v>
                </c:pt>
                <c:pt idx="36">
                  <c:v>9.6861774335796985E-2</c:v>
                </c:pt>
                <c:pt idx="37">
                  <c:v>-0.99709890200725548</c:v>
                </c:pt>
                <c:pt idx="38">
                  <c:v>-0.23422843118327832</c:v>
                </c:pt>
                <c:pt idx="39">
                  <c:v>-0.27001441636317763</c:v>
                </c:pt>
                <c:pt idx="40">
                  <c:v>-1.7513359156227006</c:v>
                </c:pt>
                <c:pt idx="41">
                  <c:v>0.26865067292646433</c:v>
                </c:pt>
                <c:pt idx="42">
                  <c:v>0.77012306054334456</c:v>
                </c:pt>
                <c:pt idx="43">
                  <c:v>-0.9676845187868468</c:v>
                </c:pt>
                <c:pt idx="44">
                  <c:v>-1.1273480136130385</c:v>
                </c:pt>
                <c:pt idx="45">
                  <c:v>0.9305643749755923</c:v>
                </c:pt>
                <c:pt idx="46">
                  <c:v>-0.37947666947681596</c:v>
                </c:pt>
                <c:pt idx="47">
                  <c:v>2.2959284490054324</c:v>
                </c:pt>
                <c:pt idx="48">
                  <c:v>2.0972749518992297</c:v>
                </c:pt>
                <c:pt idx="49">
                  <c:v>-1.0800881411940848</c:v>
                </c:pt>
                <c:pt idx="50">
                  <c:v>-1.2885167254298306</c:v>
                </c:pt>
                <c:pt idx="51">
                  <c:v>-1.5781849385600515</c:v>
                </c:pt>
                <c:pt idx="52">
                  <c:v>-0.39626438195533714</c:v>
                </c:pt>
                <c:pt idx="53">
                  <c:v>0.45506067980389692</c:v>
                </c:pt>
                <c:pt idx="54">
                  <c:v>1.7826795337851129</c:v>
                </c:pt>
                <c:pt idx="55">
                  <c:v>-0.98978209695725472</c:v>
                </c:pt>
                <c:pt idx="56">
                  <c:v>0.69738669990939195</c:v>
                </c:pt>
                <c:pt idx="57">
                  <c:v>0.31137577011708012</c:v>
                </c:pt>
                <c:pt idx="58">
                  <c:v>-4.257473956720631E-2</c:v>
                </c:pt>
                <c:pt idx="59">
                  <c:v>0.195874673235689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C-4CE7-AB98-639983067CF7}"/>
            </c:ext>
          </c:extLst>
        </c:ser>
        <c:ser>
          <c:idx val="3"/>
          <c:order val="3"/>
          <c:tx>
            <c:strRef>
              <c:f>'P05'!$Q$3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-2.546209362452883</c:v>
                </c:pt>
                <c:pt idx="1">
                  <c:v>2.148521421331866</c:v>
                </c:pt>
                <c:pt idx="2">
                  <c:v>0.65687790558719272</c:v>
                </c:pt>
                <c:pt idx="3">
                  <c:v>2.1139204453922718</c:v>
                </c:pt>
                <c:pt idx="4">
                  <c:v>3.4824127880981504</c:v>
                </c:pt>
                <c:pt idx="5">
                  <c:v>3.530555740415446</c:v>
                </c:pt>
                <c:pt idx="6">
                  <c:v>2.1238084603837546</c:v>
                </c:pt>
                <c:pt idx="7">
                  <c:v>1.5167779381076907</c:v>
                </c:pt>
                <c:pt idx="8">
                  <c:v>3.2048612165382897</c:v>
                </c:pt>
                <c:pt idx="9">
                  <c:v>1.6947767991301934</c:v>
                </c:pt>
                <c:pt idx="10">
                  <c:v>2.1188882584589166</c:v>
                </c:pt>
                <c:pt idx="11">
                  <c:v>3.8024293781618996</c:v>
                </c:pt>
                <c:pt idx="12">
                  <c:v>-2.5733447680009185</c:v>
                </c:pt>
                <c:pt idx="13">
                  <c:v>0.89097792101460116</c:v>
                </c:pt>
                <c:pt idx="14">
                  <c:v>1.8265986553620117</c:v>
                </c:pt>
                <c:pt idx="15">
                  <c:v>-0.12158749127931397</c:v>
                </c:pt>
                <c:pt idx="16">
                  <c:v>0.50838210733810718</c:v>
                </c:pt>
                <c:pt idx="17">
                  <c:v>2.976012537293339</c:v>
                </c:pt>
                <c:pt idx="18">
                  <c:v>0.25727825226851914</c:v>
                </c:pt>
                <c:pt idx="19">
                  <c:v>0.84571404697887098</c:v>
                </c:pt>
                <c:pt idx="20">
                  <c:v>0.98223298677767457</c:v>
                </c:pt>
                <c:pt idx="21">
                  <c:v>0.35560466312311617</c:v>
                </c:pt>
                <c:pt idx="22">
                  <c:v>-8.8147343167541914E-2</c:v>
                </c:pt>
                <c:pt idx="23">
                  <c:v>1.4517689710492128</c:v>
                </c:pt>
                <c:pt idx="24">
                  <c:v>0.9942267554906622</c:v>
                </c:pt>
                <c:pt idx="25">
                  <c:v>1.1509167214486256</c:v>
                </c:pt>
                <c:pt idx="26">
                  <c:v>2.2042646197782303</c:v>
                </c:pt>
                <c:pt idx="27">
                  <c:v>1.2044295527279261</c:v>
                </c:pt>
                <c:pt idx="28">
                  <c:v>1.2700868350659829</c:v>
                </c:pt>
                <c:pt idx="29">
                  <c:v>2.2270869190856026</c:v>
                </c:pt>
                <c:pt idx="30">
                  <c:v>-0.40022691801982146</c:v>
                </c:pt>
                <c:pt idx="31">
                  <c:v>-0.17632549523179081</c:v>
                </c:pt>
                <c:pt idx="32">
                  <c:v>-0.24434625916025898</c:v>
                </c:pt>
                <c:pt idx="33">
                  <c:v>-0.92122392758004112</c:v>
                </c:pt>
                <c:pt idx="34">
                  <c:v>-0.90036345671589801</c:v>
                </c:pt>
                <c:pt idx="35">
                  <c:v>0.24967414782899164</c:v>
                </c:pt>
                <c:pt idx="36">
                  <c:v>0.83383317957735947</c:v>
                </c:pt>
                <c:pt idx="37">
                  <c:v>0.61173227628623339</c:v>
                </c:pt>
                <c:pt idx="38">
                  <c:v>-0.69616939203690564</c:v>
                </c:pt>
                <c:pt idx="39">
                  <c:v>-1.9364772711507821</c:v>
                </c:pt>
                <c:pt idx="40">
                  <c:v>-0.33585297585776319</c:v>
                </c:pt>
                <c:pt idx="41">
                  <c:v>0.29950210030197894</c:v>
                </c:pt>
                <c:pt idx="42">
                  <c:v>1.0845801950774667</c:v>
                </c:pt>
                <c:pt idx="43">
                  <c:v>0.54430455706543834</c:v>
                </c:pt>
                <c:pt idx="44">
                  <c:v>0.19902955465036135</c:v>
                </c:pt>
                <c:pt idx="45">
                  <c:v>-0.58763543044757627</c:v>
                </c:pt>
                <c:pt idx="46">
                  <c:v>0.30695791613725432</c:v>
                </c:pt>
                <c:pt idx="47">
                  <c:v>1.8338292332513129</c:v>
                </c:pt>
                <c:pt idx="48">
                  <c:v>1.6136243258694412</c:v>
                </c:pt>
                <c:pt idx="49">
                  <c:v>0.69908307975125605</c:v>
                </c:pt>
                <c:pt idx="50">
                  <c:v>-0.25287133742821361</c:v>
                </c:pt>
                <c:pt idx="51">
                  <c:v>-0.11750189857032835</c:v>
                </c:pt>
                <c:pt idx="52">
                  <c:v>-0.63039942288614959</c:v>
                </c:pt>
                <c:pt idx="53">
                  <c:v>0.56216815816902643</c:v>
                </c:pt>
                <c:pt idx="54">
                  <c:v>1.9042770148176396</c:v>
                </c:pt>
                <c:pt idx="55">
                  <c:v>-2.0866241057238155</c:v>
                </c:pt>
                <c:pt idx="56">
                  <c:v>0.13657809357816245</c:v>
                </c:pt>
                <c:pt idx="57">
                  <c:v>0.80798374985451149</c:v>
                </c:pt>
                <c:pt idx="58">
                  <c:v>-8.2783669598451209E-2</c:v>
                </c:pt>
                <c:pt idx="59">
                  <c:v>0.55226825979269345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C-4CE7-AB98-63998306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84639"/>
        <c:axId val="1522792799"/>
      </c:scatterChart>
      <c:valAx>
        <c:axId val="15227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92799"/>
        <c:crosses val="autoZero"/>
        <c:crossBetween val="midCat"/>
      </c:valAx>
      <c:valAx>
        <c:axId val="15227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'P01'!$H$4:$H$63</c:f>
              <c:numCache>
                <c:formatCode>General</c:formatCode>
                <c:ptCount val="60"/>
                <c:pt idx="0">
                  <c:v>0.99092754193152133</c:v>
                </c:pt>
                <c:pt idx="1">
                  <c:v>-0.11539908883107772</c:v>
                </c:pt>
                <c:pt idx="2">
                  <c:v>-0.50481347557756362</c:v>
                </c:pt>
                <c:pt idx="3">
                  <c:v>-0.33923010419781469</c:v>
                </c:pt>
                <c:pt idx="4">
                  <c:v>-0.50003292763081864</c:v>
                </c:pt>
                <c:pt idx="5">
                  <c:v>-0.92414450618958166</c:v>
                </c:pt>
                <c:pt idx="6">
                  <c:v>-0.86470410111514362</c:v>
                </c:pt>
                <c:pt idx="7">
                  <c:v>-1.0296537399392138</c:v>
                </c:pt>
                <c:pt idx="8">
                  <c:v>-1.3017060429840237</c:v>
                </c:pt>
                <c:pt idx="9">
                  <c:v>-0.8745024795841837</c:v>
                </c:pt>
                <c:pt idx="10">
                  <c:v>-0.80504801074843368</c:v>
                </c:pt>
                <c:pt idx="11">
                  <c:v>-1.4061031161172737</c:v>
                </c:pt>
                <c:pt idx="12">
                  <c:v>-3.1434183648781804E-2</c:v>
                </c:pt>
                <c:pt idx="13">
                  <c:v>0.39334979921990731</c:v>
                </c:pt>
                <c:pt idx="14">
                  <c:v>-0.21816431088835769</c:v>
                </c:pt>
                <c:pt idx="15">
                  <c:v>-0.2758717118258317</c:v>
                </c:pt>
                <c:pt idx="16">
                  <c:v>-0.1071732553750907</c:v>
                </c:pt>
                <c:pt idx="17">
                  <c:v>-0.8856962966270856</c:v>
                </c:pt>
                <c:pt idx="18">
                  <c:v>-4.5185700671622059E-3</c:v>
                </c:pt>
                <c:pt idx="19">
                  <c:v>0.49809225570423027</c:v>
                </c:pt>
                <c:pt idx="20">
                  <c:v>-0.20927176126648872</c:v>
                </c:pt>
                <c:pt idx="21">
                  <c:v>-0.13881335034201572</c:v>
                </c:pt>
                <c:pt idx="22">
                  <c:v>8.1980571348611295E-2</c:v>
                </c:pt>
                <c:pt idx="23">
                  <c:v>-0.48406957465260775</c:v>
                </c:pt>
                <c:pt idx="24">
                  <c:v>2.7004103039774598E-2</c:v>
                </c:pt>
                <c:pt idx="25">
                  <c:v>-0.23280024812378969</c:v>
                </c:pt>
                <c:pt idx="26">
                  <c:v>9.59373883245426E-2</c:v>
                </c:pt>
                <c:pt idx="27">
                  <c:v>0.27586077117043428</c:v>
                </c:pt>
                <c:pt idx="28">
                  <c:v>0.13101182773649381</c:v>
                </c:pt>
                <c:pt idx="29">
                  <c:v>-0.6213802915650587</c:v>
                </c:pt>
                <c:pt idx="30">
                  <c:v>-0.35146091324311973</c:v>
                </c:pt>
                <c:pt idx="31">
                  <c:v>-0.11900022137094071</c:v>
                </c:pt>
                <c:pt idx="32">
                  <c:v>0.2441827368297613</c:v>
                </c:pt>
                <c:pt idx="33">
                  <c:v>6.4726588477832941E-3</c:v>
                </c:pt>
                <c:pt idx="34">
                  <c:v>0.25869353776979531</c:v>
                </c:pt>
                <c:pt idx="35">
                  <c:v>-0.25926420687002072</c:v>
                </c:pt>
                <c:pt idx="36">
                  <c:v>-0.2180289297750187</c:v>
                </c:pt>
                <c:pt idx="37">
                  <c:v>0.55654474386463038</c:v>
                </c:pt>
                <c:pt idx="38">
                  <c:v>0.44964622004554528</c:v>
                </c:pt>
                <c:pt idx="39">
                  <c:v>0.11691980420542269</c:v>
                </c:pt>
                <c:pt idx="40">
                  <c:v>0.42576234244119027</c:v>
                </c:pt>
                <c:pt idx="41">
                  <c:v>2.7632666008157298E-2</c:v>
                </c:pt>
                <c:pt idx="42">
                  <c:v>-0.20674156205712568</c:v>
                </c:pt>
                <c:pt idx="43">
                  <c:v>0.11818337406628779</c:v>
                </c:pt>
                <c:pt idx="44">
                  <c:v>0.4857665011077153</c:v>
                </c:pt>
                <c:pt idx="45">
                  <c:v>0.28695588224726631</c:v>
                </c:pt>
                <c:pt idx="46">
                  <c:v>1.7548114602069998E-2</c:v>
                </c:pt>
                <c:pt idx="47">
                  <c:v>-0.20152883198714572</c:v>
                </c:pt>
                <c:pt idx="48">
                  <c:v>-0.86127451166047564</c:v>
                </c:pt>
                <c:pt idx="49">
                  <c:v>-0.18820123567916772</c:v>
                </c:pt>
                <c:pt idx="50">
                  <c:v>-0.23018165248581973</c:v>
                </c:pt>
                <c:pt idx="51">
                  <c:v>-0.1999604453873027</c:v>
                </c:pt>
                <c:pt idx="52">
                  <c:v>-1.1969149643217505E-2</c:v>
                </c:pt>
                <c:pt idx="53">
                  <c:v>-0.15466145853089272</c:v>
                </c:pt>
                <c:pt idx="54">
                  <c:v>-0.75190637964676166</c:v>
                </c:pt>
                <c:pt idx="55">
                  <c:v>4.1752089878977564E-2</c:v>
                </c:pt>
                <c:pt idx="56">
                  <c:v>0.72849555433870539</c:v>
                </c:pt>
                <c:pt idx="57">
                  <c:v>-0.15346954684816971</c:v>
                </c:pt>
                <c:pt idx="58">
                  <c:v>-0.32748128426775469</c:v>
                </c:pt>
                <c:pt idx="59">
                  <c:v>-0.18193175627878072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5-451F-9A2B-EF9D812E5A25}"/>
            </c:ext>
          </c:extLst>
        </c:ser>
        <c:ser>
          <c:idx val="1"/>
          <c:order val="1"/>
          <c:tx>
            <c:strRef>
              <c:f>'P01'!$I$3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'P01'!$I$4:$I$63</c:f>
              <c:numCache>
                <c:formatCode>General</c:formatCode>
                <c:ptCount val="60"/>
                <c:pt idx="0">
                  <c:v>0.80942704439762247</c:v>
                </c:pt>
                <c:pt idx="1">
                  <c:v>-0.32254119218757149</c:v>
                </c:pt>
                <c:pt idx="2">
                  <c:v>-0.2485457138523125</c:v>
                </c:pt>
                <c:pt idx="3">
                  <c:v>-6.386769040181095E-3</c:v>
                </c:pt>
                <c:pt idx="4">
                  <c:v>-0.9587026293737505</c:v>
                </c:pt>
                <c:pt idx="5">
                  <c:v>-0.88584106917935657</c:v>
                </c:pt>
                <c:pt idx="6">
                  <c:v>-1.0844218730919104</c:v>
                </c:pt>
                <c:pt idx="7">
                  <c:v>-1.3901327488026605</c:v>
                </c:pt>
                <c:pt idx="8">
                  <c:v>-1.1323347391555205</c:v>
                </c:pt>
                <c:pt idx="9">
                  <c:v>-0.75473964437189955</c:v>
                </c:pt>
                <c:pt idx="10">
                  <c:v>-0.79958126246712258</c:v>
                </c:pt>
                <c:pt idx="11">
                  <c:v>-1.5870083885213904</c:v>
                </c:pt>
                <c:pt idx="12">
                  <c:v>-0.22310393640655846</c:v>
                </c:pt>
                <c:pt idx="13">
                  <c:v>0.48562776158933352</c:v>
                </c:pt>
                <c:pt idx="14">
                  <c:v>-0.82603323909277859</c:v>
                </c:pt>
                <c:pt idx="15">
                  <c:v>-0.13828151710074149</c:v>
                </c:pt>
                <c:pt idx="16">
                  <c:v>-0.25314238754301749</c:v>
                </c:pt>
                <c:pt idx="17">
                  <c:v>-0.77756319576694655</c:v>
                </c:pt>
                <c:pt idx="18">
                  <c:v>-0.42941173302374347</c:v>
                </c:pt>
                <c:pt idx="19">
                  <c:v>-0.13362245636856052</c:v>
                </c:pt>
                <c:pt idx="20">
                  <c:v>0.22574620247997451</c:v>
                </c:pt>
                <c:pt idx="21">
                  <c:v>-9.88971336685915E-2</c:v>
                </c:pt>
                <c:pt idx="22">
                  <c:v>-5.4405014186029499E-2</c:v>
                </c:pt>
                <c:pt idx="23">
                  <c:v>-0.64716482174448053</c:v>
                </c:pt>
                <c:pt idx="24">
                  <c:v>-2.2452182227083894E-2</c:v>
                </c:pt>
                <c:pt idx="25">
                  <c:v>6.3656270823035557E-2</c:v>
                </c:pt>
                <c:pt idx="26">
                  <c:v>-6.8866516210438503E-2</c:v>
                </c:pt>
                <c:pt idx="27">
                  <c:v>-0.31185575478463251</c:v>
                </c:pt>
                <c:pt idx="28">
                  <c:v>0.1446518491821662</c:v>
                </c:pt>
                <c:pt idx="29">
                  <c:v>-0.52101275208805053</c:v>
                </c:pt>
                <c:pt idx="30">
                  <c:v>-0.2502276343716795</c:v>
                </c:pt>
                <c:pt idx="31">
                  <c:v>-0.1096245245843105</c:v>
                </c:pt>
                <c:pt idx="32">
                  <c:v>7.5144915422280703E-2</c:v>
                </c:pt>
                <c:pt idx="33">
                  <c:v>-0.2727851247711755</c:v>
                </c:pt>
                <c:pt idx="34">
                  <c:v>0.24604302862847449</c:v>
                </c:pt>
                <c:pt idx="35">
                  <c:v>-0.30886906357489546</c:v>
                </c:pt>
                <c:pt idx="36">
                  <c:v>0.10984648352281751</c:v>
                </c:pt>
                <c:pt idx="37">
                  <c:v>0.85263033318011749</c:v>
                </c:pt>
                <c:pt idx="38">
                  <c:v>6.0639761160182902E-2</c:v>
                </c:pt>
                <c:pt idx="39">
                  <c:v>0.35577872145981954</c:v>
                </c:pt>
                <c:pt idx="40">
                  <c:v>0.37090411349643154</c:v>
                </c:pt>
                <c:pt idx="41">
                  <c:v>-4.7685372241641502E-2</c:v>
                </c:pt>
                <c:pt idx="42">
                  <c:v>-0.19180489745935447</c:v>
                </c:pt>
                <c:pt idx="43">
                  <c:v>3.0261857585840404E-2</c:v>
                </c:pt>
                <c:pt idx="44">
                  <c:v>0.62973156343776449</c:v>
                </c:pt>
                <c:pt idx="45">
                  <c:v>-0.25939939232180648</c:v>
                </c:pt>
                <c:pt idx="46">
                  <c:v>-6.2812387209071494E-2</c:v>
                </c:pt>
                <c:pt idx="47">
                  <c:v>-0.54168295288396351</c:v>
                </c:pt>
                <c:pt idx="48">
                  <c:v>-0.49727055501254352</c:v>
                </c:pt>
                <c:pt idx="49">
                  <c:v>-6.8081024500010495E-2</c:v>
                </c:pt>
                <c:pt idx="50">
                  <c:v>-6.7014103427147503E-2</c:v>
                </c:pt>
                <c:pt idx="51">
                  <c:v>-0.45022734261125746</c:v>
                </c:pt>
                <c:pt idx="52">
                  <c:v>8.6260247118790517E-4</c:v>
                </c:pt>
                <c:pt idx="53">
                  <c:v>-4.4514962981998099E-2</c:v>
                </c:pt>
                <c:pt idx="54">
                  <c:v>-0.83731267659001252</c:v>
                </c:pt>
                <c:pt idx="55">
                  <c:v>-0.94524681425278045</c:v>
                </c:pt>
                <c:pt idx="56">
                  <c:v>-0.2329289173259485</c:v>
                </c:pt>
                <c:pt idx="57">
                  <c:v>-0.45295920437225551</c:v>
                </c:pt>
                <c:pt idx="58">
                  <c:v>-0.25547896699870348</c:v>
                </c:pt>
                <c:pt idx="59">
                  <c:v>0.37145797686394449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5-451F-9A2B-EF9D812E5A25}"/>
            </c:ext>
          </c:extLst>
        </c:ser>
        <c:ser>
          <c:idx val="2"/>
          <c:order val="2"/>
          <c:tx>
            <c:strRef>
              <c:f>'P01'!$J$3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0.50089446441335073</c:v>
                </c:pt>
                <c:pt idx="1">
                  <c:v>0.27723544041951798</c:v>
                </c:pt>
                <c:pt idx="2">
                  <c:v>0.24091986273039501</c:v>
                </c:pt>
                <c:pt idx="3">
                  <c:v>0.20243988219179798</c:v>
                </c:pt>
                <c:pt idx="4">
                  <c:v>-0.48864540050540095</c:v>
                </c:pt>
                <c:pt idx="5">
                  <c:v>-0.55954727156654405</c:v>
                </c:pt>
                <c:pt idx="6">
                  <c:v>0.29200717857804304</c:v>
                </c:pt>
                <c:pt idx="7">
                  <c:v>-0.52705315123334195</c:v>
                </c:pt>
                <c:pt idx="8">
                  <c:v>0.3476815517887572</c:v>
                </c:pt>
                <c:pt idx="9">
                  <c:v>-0.50696970341634295</c:v>
                </c:pt>
                <c:pt idx="10">
                  <c:v>-0.74700951224676293</c:v>
                </c:pt>
                <c:pt idx="11">
                  <c:v>-1.152688410693353</c:v>
                </c:pt>
                <c:pt idx="12">
                  <c:v>0.128593730296373</c:v>
                </c:pt>
                <c:pt idx="13">
                  <c:v>0.3277867277534901</c:v>
                </c:pt>
                <c:pt idx="14">
                  <c:v>-0.14610809873733499</c:v>
                </c:pt>
                <c:pt idx="15">
                  <c:v>0.30442690005699002</c:v>
                </c:pt>
                <c:pt idx="16">
                  <c:v>0.24635480788934699</c:v>
                </c:pt>
                <c:pt idx="17">
                  <c:v>-0.573830928200046</c:v>
                </c:pt>
                <c:pt idx="18">
                  <c:v>0.87692963285561398</c:v>
                </c:pt>
                <c:pt idx="19">
                  <c:v>1.1245736851460491</c:v>
                </c:pt>
                <c:pt idx="20">
                  <c:v>0.188335727090465</c:v>
                </c:pt>
                <c:pt idx="21">
                  <c:v>0.36800423589596859</c:v>
                </c:pt>
                <c:pt idx="22">
                  <c:v>0.27635098269272496</c:v>
                </c:pt>
                <c:pt idx="23">
                  <c:v>9.8223546909310122E-3</c:v>
                </c:pt>
                <c:pt idx="24">
                  <c:v>0.32365917667202393</c:v>
                </c:pt>
                <c:pt idx="25">
                  <c:v>0.79696781700942398</c:v>
                </c:pt>
                <c:pt idx="26">
                  <c:v>0.41001305728315429</c:v>
                </c:pt>
                <c:pt idx="27">
                  <c:v>0.30194851848142501</c:v>
                </c:pt>
                <c:pt idx="28">
                  <c:v>0.21687116005902399</c:v>
                </c:pt>
                <c:pt idx="29">
                  <c:v>0.23202474170283299</c:v>
                </c:pt>
                <c:pt idx="30">
                  <c:v>0.17465337091226898</c:v>
                </c:pt>
                <c:pt idx="31">
                  <c:v>0.53842316361235498</c:v>
                </c:pt>
                <c:pt idx="32">
                  <c:v>0.49878203506893493</c:v>
                </c:pt>
                <c:pt idx="33">
                  <c:v>0.85912428208150105</c:v>
                </c:pt>
                <c:pt idx="34">
                  <c:v>0.78207991980491398</c:v>
                </c:pt>
                <c:pt idx="35">
                  <c:v>0.228206028380288</c:v>
                </c:pt>
                <c:pt idx="36">
                  <c:v>0.234306537686262</c:v>
                </c:pt>
                <c:pt idx="37">
                  <c:v>0.64010617993987995</c:v>
                </c:pt>
                <c:pt idx="38">
                  <c:v>0.42823259728845897</c:v>
                </c:pt>
                <c:pt idx="39">
                  <c:v>0.44952996508488219</c:v>
                </c:pt>
                <c:pt idx="40">
                  <c:v>0.84251832751366806</c:v>
                </c:pt>
                <c:pt idx="41">
                  <c:v>0.149625653920827</c:v>
                </c:pt>
                <c:pt idx="42">
                  <c:v>0.20593217357107899</c:v>
                </c:pt>
                <c:pt idx="43">
                  <c:v>0.80486127524255202</c:v>
                </c:pt>
                <c:pt idx="44">
                  <c:v>0.641255540800581</c:v>
                </c:pt>
                <c:pt idx="45">
                  <c:v>0.22828487363032099</c:v>
                </c:pt>
                <c:pt idx="46">
                  <c:v>0.37527802241528652</c:v>
                </c:pt>
                <c:pt idx="47">
                  <c:v>-0.16653001432789805</c:v>
                </c:pt>
                <c:pt idx="48">
                  <c:v>-0.39399936209208797</c:v>
                </c:pt>
                <c:pt idx="49">
                  <c:v>0.53156994648774403</c:v>
                </c:pt>
                <c:pt idx="50">
                  <c:v>0.93338143609181401</c:v>
                </c:pt>
                <c:pt idx="51">
                  <c:v>0.41736187577151418</c:v>
                </c:pt>
                <c:pt idx="52">
                  <c:v>0.37338071459466182</c:v>
                </c:pt>
                <c:pt idx="53">
                  <c:v>0.26485724841901603</c:v>
                </c:pt>
                <c:pt idx="54">
                  <c:v>-0.22249297068781004</c:v>
                </c:pt>
                <c:pt idx="55">
                  <c:v>0.18890418338616199</c:v>
                </c:pt>
                <c:pt idx="56">
                  <c:v>0.10832618881698197</c:v>
                </c:pt>
                <c:pt idx="57">
                  <c:v>-0.18020471951975803</c:v>
                </c:pt>
                <c:pt idx="58">
                  <c:v>5.3394259714787007E-2</c:v>
                </c:pt>
                <c:pt idx="59">
                  <c:v>-4.2120591586931988E-2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5-451F-9A2B-EF9D812E5A25}"/>
            </c:ext>
          </c:extLst>
        </c:ser>
        <c:ser>
          <c:idx val="3"/>
          <c:order val="3"/>
          <c:tx>
            <c:strRef>
              <c:f>'P01'!$K$3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0.2656102203597866</c:v>
                </c:pt>
                <c:pt idx="1">
                  <c:v>-0.35741309737638804</c:v>
                </c:pt>
                <c:pt idx="2">
                  <c:v>-0.52499310921610298</c:v>
                </c:pt>
                <c:pt idx="3">
                  <c:v>-0.10944737322874598</c:v>
                </c:pt>
                <c:pt idx="4">
                  <c:v>-0.78208281028647497</c:v>
                </c:pt>
                <c:pt idx="5">
                  <c:v>-0.78415786387395103</c:v>
                </c:pt>
                <c:pt idx="6">
                  <c:v>0.26365580308929737</c:v>
                </c:pt>
                <c:pt idx="7">
                  <c:v>-0.609922693031129</c:v>
                </c:pt>
                <c:pt idx="8">
                  <c:v>-0.98466778500802599</c:v>
                </c:pt>
                <c:pt idx="9">
                  <c:v>-0.57099823066986499</c:v>
                </c:pt>
                <c:pt idx="10">
                  <c:v>-1.6296214957215862</c:v>
                </c:pt>
                <c:pt idx="11">
                  <c:v>-0.93640199831606596</c:v>
                </c:pt>
                <c:pt idx="12">
                  <c:v>-0.459736799083165</c:v>
                </c:pt>
                <c:pt idx="13">
                  <c:v>-0.14998185767087402</c:v>
                </c:pt>
                <c:pt idx="14">
                  <c:v>9.7623832412452399E-2</c:v>
                </c:pt>
                <c:pt idx="15">
                  <c:v>3.6573208179937006E-2</c:v>
                </c:pt>
                <c:pt idx="16">
                  <c:v>-6.0088740378720085E-3</c:v>
                </c:pt>
                <c:pt idx="17">
                  <c:v>-0.53089703069943806</c:v>
                </c:pt>
                <c:pt idx="18">
                  <c:v>0.23670074945247241</c:v>
                </c:pt>
                <c:pt idx="19">
                  <c:v>0.98786996574266395</c:v>
                </c:pt>
                <c:pt idx="20">
                  <c:v>-0.538853523599364</c:v>
                </c:pt>
                <c:pt idx="21">
                  <c:v>-1.3933162021823015E-2</c:v>
                </c:pt>
                <c:pt idx="22">
                  <c:v>0.55799656544194798</c:v>
                </c:pt>
                <c:pt idx="23">
                  <c:v>-0.29509578212638898</c:v>
                </c:pt>
                <c:pt idx="24">
                  <c:v>0.2289263410206929</c:v>
                </c:pt>
                <c:pt idx="25">
                  <c:v>-0.14406642809377701</c:v>
                </c:pt>
                <c:pt idx="26">
                  <c:v>0.234501509007155</c:v>
                </c:pt>
                <c:pt idx="27">
                  <c:v>-1.0796859976687001E-2</c:v>
                </c:pt>
                <c:pt idx="28">
                  <c:v>9.49577908138E-2</c:v>
                </c:pt>
                <c:pt idx="29">
                  <c:v>-0.32090425041426696</c:v>
                </c:pt>
                <c:pt idx="30">
                  <c:v>0.22413961729139259</c:v>
                </c:pt>
                <c:pt idx="31">
                  <c:v>0.2314870779629655</c:v>
                </c:pt>
                <c:pt idx="32">
                  <c:v>0.438913503014637</c:v>
                </c:pt>
                <c:pt idx="33">
                  <c:v>0.29440385904219812</c:v>
                </c:pt>
                <c:pt idx="34">
                  <c:v>0.419184717689284</c:v>
                </c:pt>
                <c:pt idx="35">
                  <c:v>6.0221479974414988E-2</c:v>
                </c:pt>
                <c:pt idx="36">
                  <c:v>-0.23815812798195501</c:v>
                </c:pt>
                <c:pt idx="37">
                  <c:v>1.2338083871021005E-2</c:v>
                </c:pt>
                <c:pt idx="38">
                  <c:v>0.16716529167070548</c:v>
                </c:pt>
                <c:pt idx="39">
                  <c:v>8.7975633334236997E-2</c:v>
                </c:pt>
                <c:pt idx="40">
                  <c:v>0.35562722677196301</c:v>
                </c:pt>
                <c:pt idx="41">
                  <c:v>-0.17007396854877199</c:v>
                </c:pt>
                <c:pt idx="42">
                  <c:v>0.29280499776459201</c:v>
                </c:pt>
                <c:pt idx="43">
                  <c:v>0.67741524662981201</c:v>
                </c:pt>
                <c:pt idx="44">
                  <c:v>-4.2227040817084005E-2</c:v>
                </c:pt>
                <c:pt idx="45">
                  <c:v>0.1701562787948836</c:v>
                </c:pt>
                <c:pt idx="46">
                  <c:v>0.25643415884826093</c:v>
                </c:pt>
                <c:pt idx="47">
                  <c:v>-0.728760548450471</c:v>
                </c:pt>
                <c:pt idx="48">
                  <c:v>-0.89246161814507607</c:v>
                </c:pt>
                <c:pt idx="49">
                  <c:v>-0.21719205272000103</c:v>
                </c:pt>
                <c:pt idx="50">
                  <c:v>0.54937161882102403</c:v>
                </c:pt>
                <c:pt idx="51">
                  <c:v>-0.29742364291648898</c:v>
                </c:pt>
                <c:pt idx="52">
                  <c:v>9.7812334768573303E-2</c:v>
                </c:pt>
                <c:pt idx="53">
                  <c:v>-0.46350468622009999</c:v>
                </c:pt>
                <c:pt idx="54">
                  <c:v>-0.37542398270676003</c:v>
                </c:pt>
                <c:pt idx="55">
                  <c:v>-9.4629839261021975E-2</c:v>
                </c:pt>
                <c:pt idx="56">
                  <c:v>-0.30256712246105999</c:v>
                </c:pt>
                <c:pt idx="57">
                  <c:v>-0.51450849129975496</c:v>
                </c:pt>
                <c:pt idx="58">
                  <c:v>-0.14169128922936103</c:v>
                </c:pt>
                <c:pt idx="59">
                  <c:v>7.0354648954289001E-2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5-451F-9A2B-EF9D812E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8656"/>
        <c:axId val="597059136"/>
      </c:scatterChart>
      <c:valAx>
        <c:axId val="5970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9136"/>
        <c:crosses val="autoZero"/>
        <c:crossBetween val="midCat"/>
      </c:valAx>
      <c:valAx>
        <c:axId val="597059136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'P05'!$T$4:$T$63</c:f>
              <c:numCache>
                <c:formatCode>General</c:formatCode>
                <c:ptCount val="60"/>
                <c:pt idx="0">
                  <c:v>1.3130998581891125</c:v>
                </c:pt>
                <c:pt idx="1">
                  <c:v>-0.69127997407183905</c:v>
                </c:pt>
                <c:pt idx="2">
                  <c:v>0.61803345873453963</c:v>
                </c:pt>
                <c:pt idx="3">
                  <c:v>-2.5841206672129649</c:v>
                </c:pt>
                <c:pt idx="4">
                  <c:v>-3.9078920520042297</c:v>
                </c:pt>
                <c:pt idx="5">
                  <c:v>-4.9768491877348193</c:v>
                </c:pt>
                <c:pt idx="6">
                  <c:v>0.73612962502067236</c:v>
                </c:pt>
                <c:pt idx="7">
                  <c:v>-2.7918557084605569</c:v>
                </c:pt>
                <c:pt idx="8">
                  <c:v>-4.4541585568608024</c:v>
                </c:pt>
                <c:pt idx="9">
                  <c:v>-4.2929716725308218</c:v>
                </c:pt>
                <c:pt idx="10">
                  <c:v>-4.7096492328417447</c:v>
                </c:pt>
                <c:pt idx="11">
                  <c:v>-6.5744678730393069</c:v>
                </c:pt>
                <c:pt idx="12">
                  <c:v>-0.99158157061695018</c:v>
                </c:pt>
                <c:pt idx="13">
                  <c:v>-2.2321966081314382</c:v>
                </c:pt>
                <c:pt idx="14">
                  <c:v>-0.70270931473515197</c:v>
                </c:pt>
                <c:pt idx="15">
                  <c:v>-2.3308132276085178</c:v>
                </c:pt>
                <c:pt idx="16">
                  <c:v>-1.4818588061489018</c:v>
                </c:pt>
                <c:pt idx="17">
                  <c:v>-4.7248922032615264</c:v>
                </c:pt>
                <c:pt idx="18">
                  <c:v>-1.5283986145856379</c:v>
                </c:pt>
                <c:pt idx="19">
                  <c:v>-0.52046981594945774</c:v>
                </c:pt>
                <c:pt idx="20">
                  <c:v>-1.0891323000020054</c:v>
                </c:pt>
                <c:pt idx="21">
                  <c:v>-1.3579015077281618</c:v>
                </c:pt>
                <c:pt idx="22">
                  <c:v>-1.6709866693249067</c:v>
                </c:pt>
                <c:pt idx="23">
                  <c:v>-2.4324834630437624</c:v>
                </c:pt>
                <c:pt idx="24">
                  <c:v>-2.9055717643035885</c:v>
                </c:pt>
                <c:pt idx="25">
                  <c:v>-2.2657904506782414</c:v>
                </c:pt>
                <c:pt idx="26">
                  <c:v>-1.8225202160775171</c:v>
                </c:pt>
                <c:pt idx="27">
                  <c:v>-3.6239898442225407</c:v>
                </c:pt>
                <c:pt idx="28">
                  <c:v>-2.027373741411266</c:v>
                </c:pt>
                <c:pt idx="29">
                  <c:v>-3.0822741226170214</c:v>
                </c:pt>
                <c:pt idx="30">
                  <c:v>-3.7969528390732439</c:v>
                </c:pt>
                <c:pt idx="31">
                  <c:v>0.11327107765455219</c:v>
                </c:pt>
                <c:pt idx="32">
                  <c:v>0.24981888793571974</c:v>
                </c:pt>
                <c:pt idx="33">
                  <c:v>-0.74350179108230341</c:v>
                </c:pt>
                <c:pt idx="34">
                  <c:v>0.54483013475205033</c:v>
                </c:pt>
                <c:pt idx="35">
                  <c:v>-1.4218118197418821</c:v>
                </c:pt>
                <c:pt idx="36">
                  <c:v>-2.360389499765585</c:v>
                </c:pt>
                <c:pt idx="37">
                  <c:v>1.9082094640530296</c:v>
                </c:pt>
                <c:pt idx="38">
                  <c:v>3.2919986004602761E-2</c:v>
                </c:pt>
                <c:pt idx="39">
                  <c:v>-2.2967992947714602</c:v>
                </c:pt>
                <c:pt idx="40">
                  <c:v>0.94022769593623734</c:v>
                </c:pt>
                <c:pt idx="41">
                  <c:v>-2.3117474844970953</c:v>
                </c:pt>
                <c:pt idx="42">
                  <c:v>-1.2135396069455324</c:v>
                </c:pt>
                <c:pt idx="43">
                  <c:v>1.3253916561864194</c:v>
                </c:pt>
                <c:pt idx="44">
                  <c:v>1.0958779195188597</c:v>
                </c:pt>
                <c:pt idx="45">
                  <c:v>1.7215474574299063</c:v>
                </c:pt>
                <c:pt idx="46">
                  <c:v>0.39377195626221956</c:v>
                </c:pt>
                <c:pt idx="47">
                  <c:v>-2.2344052573929196</c:v>
                </c:pt>
                <c:pt idx="48">
                  <c:v>-3.0709191119032941</c:v>
                </c:pt>
                <c:pt idx="49">
                  <c:v>0.75004350311179591</c:v>
                </c:pt>
                <c:pt idx="50">
                  <c:v>-1.6895357668294664</c:v>
                </c:pt>
                <c:pt idx="51">
                  <c:v>-0.42167372214422255</c:v>
                </c:pt>
                <c:pt idx="52">
                  <c:v>0.45755084088399717</c:v>
                </c:pt>
                <c:pt idx="53">
                  <c:v>0.7759118120402283</c:v>
                </c:pt>
                <c:pt idx="54">
                  <c:v>-3.7549593915748227</c:v>
                </c:pt>
                <c:pt idx="55">
                  <c:v>-2.7068472159750123</c:v>
                </c:pt>
                <c:pt idx="56">
                  <c:v>-1.8660839747389386</c:v>
                </c:pt>
                <c:pt idx="57">
                  <c:v>-0.50399898162941192</c:v>
                </c:pt>
                <c:pt idx="58">
                  <c:v>-1.9583723556512849</c:v>
                </c:pt>
                <c:pt idx="59">
                  <c:v>-1.5675437943163935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6-465A-B8DB-0CF88DFB498F}"/>
            </c:ext>
          </c:extLst>
        </c:ser>
        <c:ser>
          <c:idx val="1"/>
          <c:order val="1"/>
          <c:tx>
            <c:strRef>
              <c:f>'P05'!$U$3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'P05'!$U$4:$U$63</c:f>
              <c:numCache>
                <c:formatCode>General</c:formatCode>
                <c:ptCount val="60"/>
                <c:pt idx="0">
                  <c:v>-3.6143199169855214</c:v>
                </c:pt>
                <c:pt idx="1">
                  <c:v>-2.8879737720357443</c:v>
                </c:pt>
                <c:pt idx="2">
                  <c:v>-15.070648649261324</c:v>
                </c:pt>
                <c:pt idx="3">
                  <c:v>-7.2860190798384927</c:v>
                </c:pt>
                <c:pt idx="4">
                  <c:v>-13.792368707142629</c:v>
                </c:pt>
                <c:pt idx="5">
                  <c:v>-17.899555213082483</c:v>
                </c:pt>
                <c:pt idx="6">
                  <c:v>4.0986970262005746</c:v>
                </c:pt>
                <c:pt idx="7">
                  <c:v>-15.069050491761431</c:v>
                </c:pt>
                <c:pt idx="8">
                  <c:v>-17.247921505939949</c:v>
                </c:pt>
                <c:pt idx="9">
                  <c:v>-7.4574897851210169</c:v>
                </c:pt>
                <c:pt idx="10">
                  <c:v>-8.0182890293304894</c:v>
                </c:pt>
                <c:pt idx="11">
                  <c:v>-19.686741104072279</c:v>
                </c:pt>
                <c:pt idx="12">
                  <c:v>-1.5284389212494114</c:v>
                </c:pt>
                <c:pt idx="13">
                  <c:v>-7.125595442775527</c:v>
                </c:pt>
                <c:pt idx="14">
                  <c:v>-6.1148576028172323</c:v>
                </c:pt>
                <c:pt idx="15">
                  <c:v>-2.0483870549175482</c:v>
                </c:pt>
                <c:pt idx="16">
                  <c:v>-2.3890606622265569</c:v>
                </c:pt>
                <c:pt idx="17">
                  <c:v>-12.252571694810639</c:v>
                </c:pt>
                <c:pt idx="18">
                  <c:v>-6.5763817348309166</c:v>
                </c:pt>
                <c:pt idx="19">
                  <c:v>1.206952889733327</c:v>
                </c:pt>
                <c:pt idx="20">
                  <c:v>-10.804749756289652</c:v>
                </c:pt>
                <c:pt idx="21">
                  <c:v>-4.5879706447451145</c:v>
                </c:pt>
                <c:pt idx="22">
                  <c:v>-1.6114588856294878</c:v>
                </c:pt>
                <c:pt idx="23">
                  <c:v>-10.738258092080649</c:v>
                </c:pt>
                <c:pt idx="24">
                  <c:v>-11.010834446662026</c:v>
                </c:pt>
                <c:pt idx="25">
                  <c:v>-6.1520800059207588</c:v>
                </c:pt>
                <c:pt idx="26">
                  <c:v>-5.8071048708897255</c:v>
                </c:pt>
                <c:pt idx="27">
                  <c:v>-4.8307206603740624</c:v>
                </c:pt>
                <c:pt idx="28">
                  <c:v>-7.9810353258989881</c:v>
                </c:pt>
                <c:pt idx="29">
                  <c:v>-12.276871633652656</c:v>
                </c:pt>
                <c:pt idx="30">
                  <c:v>-14.73984398922625</c:v>
                </c:pt>
                <c:pt idx="31">
                  <c:v>-2.4581600880940573</c:v>
                </c:pt>
                <c:pt idx="32">
                  <c:v>0.3899737835132977</c:v>
                </c:pt>
                <c:pt idx="33">
                  <c:v>5.7390062629540175</c:v>
                </c:pt>
                <c:pt idx="34">
                  <c:v>0.31271670538511814</c:v>
                </c:pt>
                <c:pt idx="35">
                  <c:v>-4.3774995219125925</c:v>
                </c:pt>
                <c:pt idx="36">
                  <c:v>-2.9451314154829982</c:v>
                </c:pt>
                <c:pt idx="37">
                  <c:v>-0.58464192341336063</c:v>
                </c:pt>
                <c:pt idx="38">
                  <c:v>2.9186827065621288</c:v>
                </c:pt>
                <c:pt idx="39">
                  <c:v>1.5263665448662738</c:v>
                </c:pt>
                <c:pt idx="40">
                  <c:v>5.1990170329462808</c:v>
                </c:pt>
                <c:pt idx="41">
                  <c:v>0.10664856838470337</c:v>
                </c:pt>
                <c:pt idx="42">
                  <c:v>-3.7419755542684414</c:v>
                </c:pt>
                <c:pt idx="43">
                  <c:v>1.3770302705569617</c:v>
                </c:pt>
                <c:pt idx="44">
                  <c:v>-3.5116975571332538E-2</c:v>
                </c:pt>
                <c:pt idx="45">
                  <c:v>-4.1833325534323738</c:v>
                </c:pt>
                <c:pt idx="46">
                  <c:v>1.1525009047696719</c:v>
                </c:pt>
                <c:pt idx="47">
                  <c:v>-6.6037341877124476</c:v>
                </c:pt>
                <c:pt idx="48">
                  <c:v>-12.500979516417178</c:v>
                </c:pt>
                <c:pt idx="49">
                  <c:v>7.7752728051892266</c:v>
                </c:pt>
                <c:pt idx="50">
                  <c:v>2.3529683676252393</c:v>
                </c:pt>
                <c:pt idx="51">
                  <c:v>-3.2952455534639724</c:v>
                </c:pt>
                <c:pt idx="52">
                  <c:v>2.401567389333739</c:v>
                </c:pt>
                <c:pt idx="53">
                  <c:v>0.76233629791361135</c:v>
                </c:pt>
                <c:pt idx="54">
                  <c:v>-9.1332937654385056</c:v>
                </c:pt>
                <c:pt idx="55">
                  <c:v>-7.5229690000411837</c:v>
                </c:pt>
                <c:pt idx="56">
                  <c:v>-3.1173210840001158</c:v>
                </c:pt>
                <c:pt idx="57">
                  <c:v>-5.4995149167788524</c:v>
                </c:pt>
                <c:pt idx="58">
                  <c:v>-8.7170868189612545</c:v>
                </c:pt>
                <c:pt idx="59">
                  <c:v>-6.3540177698309686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6-465A-B8DB-0CF88DFB498F}"/>
            </c:ext>
          </c:extLst>
        </c:ser>
        <c:ser>
          <c:idx val="2"/>
          <c:order val="2"/>
          <c:tx>
            <c:strRef>
              <c:f>'P05'!$V$3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'P05'!$V$4:$V$63</c:f>
              <c:numCache>
                <c:formatCode>General</c:formatCode>
                <c:ptCount val="60"/>
                <c:pt idx="0">
                  <c:v>0.10245328528785316</c:v>
                </c:pt>
                <c:pt idx="1">
                  <c:v>-0.3862129480888854</c:v>
                </c:pt>
                <c:pt idx="2">
                  <c:v>1.3191294142103178</c:v>
                </c:pt>
                <c:pt idx="3">
                  <c:v>-0.21139429252665251</c:v>
                </c:pt>
                <c:pt idx="4">
                  <c:v>2.633348702140772</c:v>
                </c:pt>
                <c:pt idx="5">
                  <c:v>2.9115170894235773</c:v>
                </c:pt>
                <c:pt idx="6">
                  <c:v>-1.9368664108558822</c:v>
                </c:pt>
                <c:pt idx="7">
                  <c:v>-0.63749032042005371</c:v>
                </c:pt>
                <c:pt idx="8">
                  <c:v>0.20404740946165434</c:v>
                </c:pt>
                <c:pt idx="9">
                  <c:v>1.6342407660179903</c:v>
                </c:pt>
                <c:pt idx="10">
                  <c:v>2.4851237844834602</c:v>
                </c:pt>
                <c:pt idx="11">
                  <c:v>3.386442176021867</c:v>
                </c:pt>
                <c:pt idx="12">
                  <c:v>-1.9295455310656813</c:v>
                </c:pt>
                <c:pt idx="13">
                  <c:v>-1.5547223893812583</c:v>
                </c:pt>
                <c:pt idx="14">
                  <c:v>-1.1843673720595302</c:v>
                </c:pt>
                <c:pt idx="15">
                  <c:v>-1.0890885740240639</c:v>
                </c:pt>
                <c:pt idx="16">
                  <c:v>-0.6311312461460824</c:v>
                </c:pt>
                <c:pt idx="17">
                  <c:v>1.2940117749995497</c:v>
                </c:pt>
                <c:pt idx="18">
                  <c:v>-0.68519920303935267</c:v>
                </c:pt>
                <c:pt idx="19">
                  <c:v>-0.19169797893705098</c:v>
                </c:pt>
                <c:pt idx="20">
                  <c:v>-0.60106072154893075</c:v>
                </c:pt>
                <c:pt idx="21">
                  <c:v>-0.41483733785952959</c:v>
                </c:pt>
                <c:pt idx="22">
                  <c:v>-0.8182773029898236</c:v>
                </c:pt>
                <c:pt idx="23">
                  <c:v>0.49457132263435005</c:v>
                </c:pt>
                <c:pt idx="24">
                  <c:v>-0.63677869195114745</c:v>
                </c:pt>
                <c:pt idx="25">
                  <c:v>-0.1404322939697282</c:v>
                </c:pt>
                <c:pt idx="26">
                  <c:v>-0.91428344065015865</c:v>
                </c:pt>
                <c:pt idx="27">
                  <c:v>-0.68229173127110443</c:v>
                </c:pt>
                <c:pt idx="28">
                  <c:v>-0.17404911449756494</c:v>
                </c:pt>
                <c:pt idx="29">
                  <c:v>1.4461578203965295</c:v>
                </c:pt>
                <c:pt idx="30">
                  <c:v>-1.8345714080703894</c:v>
                </c:pt>
                <c:pt idx="31">
                  <c:v>-7.7314210840279271E-2</c:v>
                </c:pt>
                <c:pt idx="32">
                  <c:v>-4.3298695705179741E-4</c:v>
                </c:pt>
                <c:pt idx="33">
                  <c:v>-1.7492176400073285</c:v>
                </c:pt>
                <c:pt idx="34">
                  <c:v>-1.5585824527210013</c:v>
                </c:pt>
                <c:pt idx="35">
                  <c:v>0.187925793221981</c:v>
                </c:pt>
                <c:pt idx="36">
                  <c:v>-0.9031382256642031</c:v>
                </c:pt>
                <c:pt idx="37">
                  <c:v>-1.9970989020072556</c:v>
                </c:pt>
                <c:pt idx="38">
                  <c:v>-1.2342284311832783</c:v>
                </c:pt>
                <c:pt idx="39">
                  <c:v>-1.2700144163631777</c:v>
                </c:pt>
                <c:pt idx="40">
                  <c:v>-2.7513359156227004</c:v>
                </c:pt>
                <c:pt idx="41">
                  <c:v>-0.73134932707353562</c:v>
                </c:pt>
                <c:pt idx="42">
                  <c:v>-0.22987693945665547</c:v>
                </c:pt>
                <c:pt idx="43">
                  <c:v>-1.9676845187868466</c:v>
                </c:pt>
                <c:pt idx="44">
                  <c:v>-2.1273480136130387</c:v>
                </c:pt>
                <c:pt idx="45">
                  <c:v>-6.9435625024407741E-2</c:v>
                </c:pt>
                <c:pt idx="46">
                  <c:v>-1.3794766694768159</c:v>
                </c:pt>
                <c:pt idx="47">
                  <c:v>1.2959284490054321</c:v>
                </c:pt>
                <c:pt idx="48">
                  <c:v>1.0972749518992295</c:v>
                </c:pt>
                <c:pt idx="49">
                  <c:v>-2.0800881411940848</c:v>
                </c:pt>
                <c:pt idx="50">
                  <c:v>-2.2885167254298304</c:v>
                </c:pt>
                <c:pt idx="51">
                  <c:v>-2.5781849385600517</c:v>
                </c:pt>
                <c:pt idx="52">
                  <c:v>-1.3962643819553371</c:v>
                </c:pt>
                <c:pt idx="53">
                  <c:v>-0.54493932019610303</c:v>
                </c:pt>
                <c:pt idx="54">
                  <c:v>0.7826795337851129</c:v>
                </c:pt>
                <c:pt idx="55">
                  <c:v>-1.9897820969572548</c:v>
                </c:pt>
                <c:pt idx="56">
                  <c:v>-0.30261330009060805</c:v>
                </c:pt>
                <c:pt idx="57">
                  <c:v>-0.68862422988291982</c:v>
                </c:pt>
                <c:pt idx="58">
                  <c:v>-1.0425747395672063</c:v>
                </c:pt>
                <c:pt idx="59">
                  <c:v>-0.80412532676431103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6-465A-B8DB-0CF88DFB498F}"/>
            </c:ext>
          </c:extLst>
        </c:ser>
        <c:ser>
          <c:idx val="3"/>
          <c:order val="3"/>
          <c:tx>
            <c:strRef>
              <c:f>'P05'!$W$3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'P05'!$W$4:$W$63</c:f>
              <c:numCache>
                <c:formatCode>General</c:formatCode>
                <c:ptCount val="60"/>
                <c:pt idx="0">
                  <c:v>-3.5462093624528834</c:v>
                </c:pt>
                <c:pt idx="1">
                  <c:v>1.148521421331866</c:v>
                </c:pt>
                <c:pt idx="2">
                  <c:v>-0.34312209441280728</c:v>
                </c:pt>
                <c:pt idx="3">
                  <c:v>1.113920445392272</c:v>
                </c:pt>
                <c:pt idx="4">
                  <c:v>2.4824127880981504</c:v>
                </c:pt>
                <c:pt idx="5">
                  <c:v>2.530555740415446</c:v>
                </c:pt>
                <c:pt idx="6">
                  <c:v>1.1238084603837544</c:v>
                </c:pt>
                <c:pt idx="7">
                  <c:v>0.51677793810769079</c:v>
                </c:pt>
                <c:pt idx="8">
                  <c:v>2.2048612165382897</c:v>
                </c:pt>
                <c:pt idx="9">
                  <c:v>0.69477679913019352</c:v>
                </c:pt>
                <c:pt idx="10">
                  <c:v>1.1188882584589164</c:v>
                </c:pt>
                <c:pt idx="11">
                  <c:v>2.8024293781618996</c:v>
                </c:pt>
                <c:pt idx="12">
                  <c:v>-3.573344768000918</c:v>
                </c:pt>
                <c:pt idx="13">
                  <c:v>-0.10902207898539883</c:v>
                </c:pt>
                <c:pt idx="14">
                  <c:v>0.8265986553620116</c:v>
                </c:pt>
                <c:pt idx="15">
                  <c:v>-1.121587491279314</c:v>
                </c:pt>
                <c:pt idx="16">
                  <c:v>-0.49161789266189282</c:v>
                </c:pt>
                <c:pt idx="17">
                  <c:v>1.976012537293339</c:v>
                </c:pt>
                <c:pt idx="18">
                  <c:v>-0.74272174773148092</c:v>
                </c:pt>
                <c:pt idx="19">
                  <c:v>-0.15428595302112905</c:v>
                </c:pt>
                <c:pt idx="20">
                  <c:v>-1.7767013222325469E-2</c:v>
                </c:pt>
                <c:pt idx="21">
                  <c:v>-0.64439533687688377</c:v>
                </c:pt>
                <c:pt idx="22">
                  <c:v>-1.0881473431675419</c:v>
                </c:pt>
                <c:pt idx="23">
                  <c:v>0.45176897104921288</c:v>
                </c:pt>
                <c:pt idx="24">
                  <c:v>-5.7732445093377754E-3</c:v>
                </c:pt>
                <c:pt idx="25">
                  <c:v>0.15091672144862553</c:v>
                </c:pt>
                <c:pt idx="26">
                  <c:v>1.2042646197782303</c:v>
                </c:pt>
                <c:pt idx="27">
                  <c:v>0.20442955272792604</c:v>
                </c:pt>
                <c:pt idx="28">
                  <c:v>0.27008683506598297</c:v>
                </c:pt>
                <c:pt idx="29">
                  <c:v>1.2270869190856024</c:v>
                </c:pt>
                <c:pt idx="30">
                  <c:v>-1.4002269180198215</c:v>
                </c:pt>
                <c:pt idx="31">
                  <c:v>-1.1763254952317908</c:v>
                </c:pt>
                <c:pt idx="32">
                  <c:v>-1.244346259160259</c:v>
                </c:pt>
                <c:pt idx="33">
                  <c:v>-1.9212239275800409</c:v>
                </c:pt>
                <c:pt idx="34">
                  <c:v>-1.900363456715898</c:v>
                </c:pt>
                <c:pt idx="35">
                  <c:v>-0.75032585217100833</c:v>
                </c:pt>
                <c:pt idx="36">
                  <c:v>-0.16616682042264055</c:v>
                </c:pt>
                <c:pt idx="37">
                  <c:v>-0.38826772371376661</c:v>
                </c:pt>
                <c:pt idx="38">
                  <c:v>-1.6961693920369056</c:v>
                </c:pt>
                <c:pt idx="39">
                  <c:v>-2.9364772711507818</c:v>
                </c:pt>
                <c:pt idx="40">
                  <c:v>-1.3358529758577631</c:v>
                </c:pt>
                <c:pt idx="41">
                  <c:v>-0.70049789969802112</c:v>
                </c:pt>
                <c:pt idx="42">
                  <c:v>8.4580195077466627E-2</c:v>
                </c:pt>
                <c:pt idx="43">
                  <c:v>-0.45569544293456171</c:v>
                </c:pt>
                <c:pt idx="44">
                  <c:v>-0.80097044534963857</c:v>
                </c:pt>
                <c:pt idx="45">
                  <c:v>-1.5876354304475762</c:v>
                </c:pt>
                <c:pt idx="46">
                  <c:v>-0.69304208386274568</c:v>
                </c:pt>
                <c:pt idx="47">
                  <c:v>0.83382923325131275</c:v>
                </c:pt>
                <c:pt idx="48">
                  <c:v>0.61362432586944127</c:v>
                </c:pt>
                <c:pt idx="49">
                  <c:v>-0.30091692024874389</c:v>
                </c:pt>
                <c:pt idx="50">
                  <c:v>-1.2528713374282137</c:v>
                </c:pt>
                <c:pt idx="51">
                  <c:v>-1.1175018985703282</c:v>
                </c:pt>
                <c:pt idx="52">
                  <c:v>-1.6303994228861496</c:v>
                </c:pt>
                <c:pt idx="53">
                  <c:v>-0.43783184183097362</c:v>
                </c:pt>
                <c:pt idx="54">
                  <c:v>0.90427701481763967</c:v>
                </c:pt>
                <c:pt idx="55">
                  <c:v>-3.0866241057238155</c:v>
                </c:pt>
                <c:pt idx="56">
                  <c:v>-0.86342190642183758</c:v>
                </c:pt>
                <c:pt idx="57">
                  <c:v>-0.19201625014548851</c:v>
                </c:pt>
                <c:pt idx="58">
                  <c:v>-1.0827836695984512</c:v>
                </c:pt>
                <c:pt idx="59">
                  <c:v>-0.44773174020730661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6-465A-B8DB-0CF88DFB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9055"/>
        <c:axId val="72295215"/>
      </c:scatterChart>
      <c:valAx>
        <c:axId val="7229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5215"/>
        <c:crosses val="autoZero"/>
        <c:crossBetween val="midCat"/>
      </c:valAx>
      <c:valAx>
        <c:axId val="7229521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0.21353589917202501</c:v>
                </c:pt>
                <c:pt idx="1">
                  <c:v>-0.286155760675388</c:v>
                </c:pt>
                <c:pt idx="2">
                  <c:v>-0.43568480464802201</c:v>
                </c:pt>
                <c:pt idx="3">
                  <c:v>-0.31309912895597802</c:v>
                </c:pt>
                <c:pt idx="4">
                  <c:v>-0.36906479238731099</c:v>
                </c:pt>
                <c:pt idx="5">
                  <c:v>-1.10488924532128</c:v>
                </c:pt>
                <c:pt idx="6">
                  <c:v>-1.14198974669354</c:v>
                </c:pt>
                <c:pt idx="7">
                  <c:v>-0.40979064623926198</c:v>
                </c:pt>
                <c:pt idx="8">
                  <c:v>-0.73823111118337303</c:v>
                </c:pt>
                <c:pt idx="9">
                  <c:v>-1.1958536279649601</c:v>
                </c:pt>
                <c:pt idx="10">
                  <c:v>-0.68087532993817701</c:v>
                </c:pt>
                <c:pt idx="11">
                  <c:v>-1.6422672321870699</c:v>
                </c:pt>
                <c:pt idx="12">
                  <c:v>-2.5522615349903899E-2</c:v>
                </c:pt>
                <c:pt idx="13">
                  <c:v>0.18024471083822899</c:v>
                </c:pt>
                <c:pt idx="14">
                  <c:v>0.26481163800296198</c:v>
                </c:pt>
                <c:pt idx="15">
                  <c:v>-4.9314435352831698E-2</c:v>
                </c:pt>
                <c:pt idx="16">
                  <c:v>0.36060564310423798</c:v>
                </c:pt>
                <c:pt idx="17">
                  <c:v>-0.86534899420235001</c:v>
                </c:pt>
                <c:pt idx="18">
                  <c:v>-0.82705739917287502</c:v>
                </c:pt>
                <c:pt idx="19">
                  <c:v>-0.31331212222090299</c:v>
                </c:pt>
                <c:pt idx="20">
                  <c:v>-0.153219025572746</c:v>
                </c:pt>
                <c:pt idx="21">
                  <c:v>6.4693524505613803E-2</c:v>
                </c:pt>
                <c:pt idx="22">
                  <c:v>7.5121452462093605E-2</c:v>
                </c:pt>
                <c:pt idx="23">
                  <c:v>-0.630708170266984</c:v>
                </c:pt>
                <c:pt idx="24">
                  <c:v>0.21041494245494599</c:v>
                </c:pt>
                <c:pt idx="25">
                  <c:v>1.9917465899559599E-2</c:v>
                </c:pt>
                <c:pt idx="26">
                  <c:v>0.23681453933767299</c:v>
                </c:pt>
                <c:pt idx="27">
                  <c:v>-0.25182657830676097</c:v>
                </c:pt>
                <c:pt idx="28">
                  <c:v>0.117221650030611</c:v>
                </c:pt>
                <c:pt idx="29">
                  <c:v>-0.29590532810481202</c:v>
                </c:pt>
                <c:pt idx="30">
                  <c:v>-0.33261365705333701</c:v>
                </c:pt>
                <c:pt idx="31">
                  <c:v>-3.5458109733141403E-2</c:v>
                </c:pt>
                <c:pt idx="32">
                  <c:v>0.56329163721356401</c:v>
                </c:pt>
                <c:pt idx="33">
                  <c:v>0.291639398674293</c:v>
                </c:pt>
                <c:pt idx="34">
                  <c:v>0.37153477270687701</c:v>
                </c:pt>
                <c:pt idx="35">
                  <c:v>-9.7414592024981497E-2</c:v>
                </c:pt>
                <c:pt idx="36">
                  <c:v>-0.119907492737448</c:v>
                </c:pt>
                <c:pt idx="37">
                  <c:v>0.51276048050968503</c:v>
                </c:pt>
                <c:pt idx="38">
                  <c:v>0.20731680799660901</c:v>
                </c:pt>
                <c:pt idx="39">
                  <c:v>0.31455127967180202</c:v>
                </c:pt>
                <c:pt idx="40">
                  <c:v>0.23402391892499599</c:v>
                </c:pt>
                <c:pt idx="41">
                  <c:v>-0.33236027652499001</c:v>
                </c:pt>
                <c:pt idx="42">
                  <c:v>-0.70705123106102497</c:v>
                </c:pt>
                <c:pt idx="43">
                  <c:v>0.14924214876310399</c:v>
                </c:pt>
                <c:pt idx="44">
                  <c:v>-0.14866988135030099</c:v>
                </c:pt>
                <c:pt idx="45">
                  <c:v>-5.2401568301963602E-2</c:v>
                </c:pt>
                <c:pt idx="46">
                  <c:v>-3.3557185520253698E-2</c:v>
                </c:pt>
                <c:pt idx="47">
                  <c:v>-7.5032893997545994E-2</c:v>
                </c:pt>
                <c:pt idx="48">
                  <c:v>-0.64385257656570405</c:v>
                </c:pt>
                <c:pt idx="49">
                  <c:v>-0.42628682748383301</c:v>
                </c:pt>
                <c:pt idx="50">
                  <c:v>-0.40212202161157401</c:v>
                </c:pt>
                <c:pt idx="51">
                  <c:v>-0.15494041398821601</c:v>
                </c:pt>
                <c:pt idx="52">
                  <c:v>-0.232661646959929</c:v>
                </c:pt>
                <c:pt idx="53">
                  <c:v>0.15932136332608801</c:v>
                </c:pt>
                <c:pt idx="54">
                  <c:v>-0.49463930730359701</c:v>
                </c:pt>
                <c:pt idx="55">
                  <c:v>-2.7287274969141E-2</c:v>
                </c:pt>
                <c:pt idx="56">
                  <c:v>-0.19570847205361799</c:v>
                </c:pt>
                <c:pt idx="57">
                  <c:v>0.163924622589663</c:v>
                </c:pt>
                <c:pt idx="58">
                  <c:v>-0.25281488933900098</c:v>
                </c:pt>
                <c:pt idx="59">
                  <c:v>-0.115741747977308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3-4137-BC69-6757E6E56635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0.262835930499764</c:v>
                </c:pt>
                <c:pt idx="1">
                  <c:v>-0.41079527968945301</c:v>
                </c:pt>
                <c:pt idx="2">
                  <c:v>6.22911001485165E-2</c:v>
                </c:pt>
                <c:pt idx="3">
                  <c:v>-0.15365702668188599</c:v>
                </c:pt>
                <c:pt idx="4">
                  <c:v>-0.89514911863952995</c:v>
                </c:pt>
                <c:pt idx="5">
                  <c:v>-0.97838788019501599</c:v>
                </c:pt>
                <c:pt idx="6">
                  <c:v>-0.78306841479445199</c:v>
                </c:pt>
                <c:pt idx="7">
                  <c:v>-0.60146702584837197</c:v>
                </c:pt>
                <c:pt idx="8">
                  <c:v>-0.52052186044892201</c:v>
                </c:pt>
                <c:pt idx="9">
                  <c:v>-1.0167904351677699</c:v>
                </c:pt>
                <c:pt idx="10">
                  <c:v>-0.90819935065273705</c:v>
                </c:pt>
                <c:pt idx="11">
                  <c:v>-1.3470775340228001</c:v>
                </c:pt>
                <c:pt idx="12">
                  <c:v>-0.13120364792370801</c:v>
                </c:pt>
                <c:pt idx="13">
                  <c:v>0.32562869815859702</c:v>
                </c:pt>
                <c:pt idx="14">
                  <c:v>-0.144087082554643</c:v>
                </c:pt>
                <c:pt idx="15">
                  <c:v>-0.27346736986126302</c:v>
                </c:pt>
                <c:pt idx="16">
                  <c:v>7.8059458221187497E-2</c:v>
                </c:pt>
                <c:pt idx="17">
                  <c:v>-0.80946392254292898</c:v>
                </c:pt>
                <c:pt idx="18">
                  <c:v>-0.474274896954758</c:v>
                </c:pt>
                <c:pt idx="19">
                  <c:v>-0.105720452821661</c:v>
                </c:pt>
                <c:pt idx="20">
                  <c:v>0.104647622515102</c:v>
                </c:pt>
                <c:pt idx="21">
                  <c:v>-0.201172369956753</c:v>
                </c:pt>
                <c:pt idx="22">
                  <c:v>-0.19073727141802599</c:v>
                </c:pt>
                <c:pt idx="23">
                  <c:v>-0.68791005218835499</c:v>
                </c:pt>
                <c:pt idx="24">
                  <c:v>0.11008404244947</c:v>
                </c:pt>
                <c:pt idx="25">
                  <c:v>5.87247454032636E-3</c:v>
                </c:pt>
                <c:pt idx="26">
                  <c:v>-0.28361634098890598</c:v>
                </c:pt>
                <c:pt idx="27">
                  <c:v>0.117560715240196</c:v>
                </c:pt>
                <c:pt idx="28">
                  <c:v>-0.12188575486462799</c:v>
                </c:pt>
                <c:pt idx="29">
                  <c:v>-0.48809579879845999</c:v>
                </c:pt>
                <c:pt idx="30">
                  <c:v>-0.437107520112897</c:v>
                </c:pt>
                <c:pt idx="31">
                  <c:v>0.22891784180461999</c:v>
                </c:pt>
                <c:pt idx="32">
                  <c:v>-0.25903731764155802</c:v>
                </c:pt>
                <c:pt idx="33">
                  <c:v>-1.9580583223333899E-2</c:v>
                </c:pt>
                <c:pt idx="34">
                  <c:v>0.56700811350220504</c:v>
                </c:pt>
                <c:pt idx="35">
                  <c:v>-0.22752936733562701</c:v>
                </c:pt>
                <c:pt idx="36">
                  <c:v>-0.224527583211443</c:v>
                </c:pt>
                <c:pt idx="37">
                  <c:v>8.3893776613254104E-2</c:v>
                </c:pt>
                <c:pt idx="38">
                  <c:v>0.11819228803955401</c:v>
                </c:pt>
                <c:pt idx="39">
                  <c:v>0.19025020724611899</c:v>
                </c:pt>
                <c:pt idx="40">
                  <c:v>0.48692305888305298</c:v>
                </c:pt>
                <c:pt idx="41">
                  <c:v>-0.23423524987055899</c:v>
                </c:pt>
                <c:pt idx="42">
                  <c:v>-0.143856155476354</c:v>
                </c:pt>
                <c:pt idx="43">
                  <c:v>0.15738336858728899</c:v>
                </c:pt>
                <c:pt idx="44">
                  <c:v>2.1197985726832801E-2</c:v>
                </c:pt>
                <c:pt idx="45">
                  <c:v>0.35183698229030103</c:v>
                </c:pt>
                <c:pt idx="46">
                  <c:v>0.151186721361416</c:v>
                </c:pt>
                <c:pt idx="47">
                  <c:v>-0.56145763577714902</c:v>
                </c:pt>
                <c:pt idx="48">
                  <c:v>-0.74933257743900605</c:v>
                </c:pt>
                <c:pt idx="49">
                  <c:v>-0.37438642735847499</c:v>
                </c:pt>
                <c:pt idx="50">
                  <c:v>-0.29284926226723101</c:v>
                </c:pt>
                <c:pt idx="51">
                  <c:v>1.30106159830884E-2</c:v>
                </c:pt>
                <c:pt idx="52">
                  <c:v>-0.37268456583898701</c:v>
                </c:pt>
                <c:pt idx="53">
                  <c:v>-9.0569799965571393E-2</c:v>
                </c:pt>
                <c:pt idx="54">
                  <c:v>-0.56524199973103095</c:v>
                </c:pt>
                <c:pt idx="55">
                  <c:v>-1.06123113260318</c:v>
                </c:pt>
                <c:pt idx="56">
                  <c:v>-1.34167607489419E-2</c:v>
                </c:pt>
                <c:pt idx="57">
                  <c:v>2.55171850055936E-2</c:v>
                </c:pt>
                <c:pt idx="58">
                  <c:v>-0.36774466786413201</c:v>
                </c:pt>
                <c:pt idx="59">
                  <c:v>4.8485003820207699E-2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3-4137-BC69-6757E6E56635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-0.17810978082048801</c:v>
                </c:pt>
                <c:pt idx="1">
                  <c:v>-0.70783372952920398</c:v>
                </c:pt>
                <c:pt idx="2">
                  <c:v>-9.4789689227290502E-2</c:v>
                </c:pt>
                <c:pt idx="3">
                  <c:v>-0.46213268928152801</c:v>
                </c:pt>
                <c:pt idx="4">
                  <c:v>-1.1024189583869</c:v>
                </c:pt>
                <c:pt idx="5">
                  <c:v>-0.77379701033890502</c:v>
                </c:pt>
                <c:pt idx="6">
                  <c:v>-0.27751093612405497</c:v>
                </c:pt>
                <c:pt idx="7">
                  <c:v>-0.89687633091110497</c:v>
                </c:pt>
                <c:pt idx="8">
                  <c:v>-0.58507484573172197</c:v>
                </c:pt>
                <c:pt idx="9">
                  <c:v>-0.83109741367197099</c:v>
                </c:pt>
                <c:pt idx="10">
                  <c:v>-0.93153227864771004</c:v>
                </c:pt>
                <c:pt idx="11">
                  <c:v>-1.59751651406752</c:v>
                </c:pt>
                <c:pt idx="12">
                  <c:v>-9.16740484853764E-2</c:v>
                </c:pt>
                <c:pt idx="13">
                  <c:v>-0.51622107185226995</c:v>
                </c:pt>
                <c:pt idx="14">
                  <c:v>-0.189533467479224</c:v>
                </c:pt>
                <c:pt idx="15">
                  <c:v>-0.39530248328381901</c:v>
                </c:pt>
                <c:pt idx="16">
                  <c:v>4.7975582575143498E-2</c:v>
                </c:pt>
                <c:pt idx="17">
                  <c:v>-0.79536558004865499</c:v>
                </c:pt>
                <c:pt idx="18">
                  <c:v>0.11801069284455901</c:v>
                </c:pt>
                <c:pt idx="19">
                  <c:v>0.386614973820539</c:v>
                </c:pt>
                <c:pt idx="20">
                  <c:v>8.7600598636930302E-2</c:v>
                </c:pt>
                <c:pt idx="21">
                  <c:v>1.1066013716306E-2</c:v>
                </c:pt>
                <c:pt idx="22">
                  <c:v>0.26270528486732903</c:v>
                </c:pt>
                <c:pt idx="23">
                  <c:v>-0.47872151315613098</c:v>
                </c:pt>
                <c:pt idx="24">
                  <c:v>-0.52170284903157904</c:v>
                </c:pt>
                <c:pt idx="25">
                  <c:v>-0.215440914631363</c:v>
                </c:pt>
                <c:pt idx="26">
                  <c:v>-0.24922713911671601</c:v>
                </c:pt>
                <c:pt idx="27">
                  <c:v>8.9282405838822104E-2</c:v>
                </c:pt>
                <c:pt idx="28">
                  <c:v>5.6135913996946299E-2</c:v>
                </c:pt>
                <c:pt idx="29">
                  <c:v>-0.68970291659971095</c:v>
                </c:pt>
                <c:pt idx="30">
                  <c:v>0.40640949329593301</c:v>
                </c:pt>
                <c:pt idx="31">
                  <c:v>0.29502880461430903</c:v>
                </c:pt>
                <c:pt idx="32">
                  <c:v>0.24513198152621701</c:v>
                </c:pt>
                <c:pt idx="33">
                  <c:v>0.18587203585939299</c:v>
                </c:pt>
                <c:pt idx="34">
                  <c:v>0.26832192566340202</c:v>
                </c:pt>
                <c:pt idx="35">
                  <c:v>-8.3856869557103905E-2</c:v>
                </c:pt>
                <c:pt idx="36">
                  <c:v>-0.459972860598723</c:v>
                </c:pt>
                <c:pt idx="37">
                  <c:v>0.18668772992462901</c:v>
                </c:pt>
                <c:pt idx="38">
                  <c:v>0.53911274354632899</c:v>
                </c:pt>
                <c:pt idx="39">
                  <c:v>-3.4687256290041497E-2</c:v>
                </c:pt>
                <c:pt idx="40">
                  <c:v>0.39775621849662002</c:v>
                </c:pt>
                <c:pt idx="41">
                  <c:v>-0.41191692828514098</c:v>
                </c:pt>
                <c:pt idx="42">
                  <c:v>-0.24145220058813199</c:v>
                </c:pt>
                <c:pt idx="43">
                  <c:v>-0.102950033152077</c:v>
                </c:pt>
                <c:pt idx="44">
                  <c:v>-8.2629052541519102E-2</c:v>
                </c:pt>
                <c:pt idx="45">
                  <c:v>0.33370645759034201</c:v>
                </c:pt>
                <c:pt idx="46">
                  <c:v>-7.2722352625040801E-2</c:v>
                </c:pt>
                <c:pt idx="47">
                  <c:v>-0.72157093823205598</c:v>
                </c:pt>
                <c:pt idx="48">
                  <c:v>-0.88102460502860802</c:v>
                </c:pt>
                <c:pt idx="49">
                  <c:v>0.24108984264261801</c:v>
                </c:pt>
                <c:pt idx="50">
                  <c:v>-0.21344837633098601</c:v>
                </c:pt>
                <c:pt idx="51">
                  <c:v>-3.42013965311617E-2</c:v>
                </c:pt>
                <c:pt idx="52">
                  <c:v>-0.121213363279566</c:v>
                </c:pt>
                <c:pt idx="53">
                  <c:v>-8.8981656755485097E-2</c:v>
                </c:pt>
                <c:pt idx="54">
                  <c:v>-0.79667306574299501</c:v>
                </c:pt>
                <c:pt idx="55">
                  <c:v>-0.79132350335408796</c:v>
                </c:pt>
                <c:pt idx="56">
                  <c:v>-0.38950688013900497</c:v>
                </c:pt>
                <c:pt idx="57">
                  <c:v>-0.43515223264347203</c:v>
                </c:pt>
                <c:pt idx="58">
                  <c:v>-0.398633251361381</c:v>
                </c:pt>
                <c:pt idx="59">
                  <c:v>-8.8161129515471698E-2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3-4137-BC69-6757E6E56635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0.68424227797588699</c:v>
                </c:pt>
                <c:pt idx="1">
                  <c:v>-0.208235890647257</c:v>
                </c:pt>
                <c:pt idx="2">
                  <c:v>-0.27226143393055602</c:v>
                </c:pt>
                <c:pt idx="3">
                  <c:v>-7.5602259000076097E-2</c:v>
                </c:pt>
                <c:pt idx="4">
                  <c:v>-1.0793946160877399</c:v>
                </c:pt>
                <c:pt idx="5">
                  <c:v>-1.03760229583356</c:v>
                </c:pt>
                <c:pt idx="6">
                  <c:v>-0.38948454395250698</c:v>
                </c:pt>
                <c:pt idx="7">
                  <c:v>-1.08779826279001</c:v>
                </c:pt>
                <c:pt idx="8">
                  <c:v>-0.27881282972768101</c:v>
                </c:pt>
                <c:pt idx="9">
                  <c:v>-0.68269971250214201</c:v>
                </c:pt>
                <c:pt idx="10">
                  <c:v>-1.1716763311128999</c:v>
                </c:pt>
                <c:pt idx="11">
                  <c:v>-1.6073410193400699</c:v>
                </c:pt>
                <c:pt idx="12">
                  <c:v>9.2985996955154401E-2</c:v>
                </c:pt>
                <c:pt idx="13">
                  <c:v>9.1256981228356807E-2</c:v>
                </c:pt>
                <c:pt idx="14">
                  <c:v>0.147287037669041</c:v>
                </c:pt>
                <c:pt idx="15">
                  <c:v>-0.38945343826393097</c:v>
                </c:pt>
                <c:pt idx="16">
                  <c:v>4.0157216526084297E-2</c:v>
                </c:pt>
                <c:pt idx="17">
                  <c:v>-0.78776882927636904</c:v>
                </c:pt>
                <c:pt idx="18">
                  <c:v>-0.58154443478937901</c:v>
                </c:pt>
                <c:pt idx="19">
                  <c:v>0.123380071940278</c:v>
                </c:pt>
                <c:pt idx="20">
                  <c:v>-0.60666695228232104</c:v>
                </c:pt>
                <c:pt idx="21">
                  <c:v>-8.2871597973793606E-2</c:v>
                </c:pt>
                <c:pt idx="22">
                  <c:v>0.32490048665149401</c:v>
                </c:pt>
                <c:pt idx="23">
                  <c:v>-0.80121361482848796</c:v>
                </c:pt>
                <c:pt idx="24">
                  <c:v>0.47838118446324901</c:v>
                </c:pt>
                <c:pt idx="25">
                  <c:v>-0.50614824344648002</c:v>
                </c:pt>
                <c:pt idx="26">
                  <c:v>0.218232540078721</c:v>
                </c:pt>
                <c:pt idx="27">
                  <c:v>0.108742806909967</c:v>
                </c:pt>
                <c:pt idx="28">
                  <c:v>-6.2354047558519704E-3</c:v>
                </c:pt>
                <c:pt idx="29">
                  <c:v>-0.40496866994729103</c:v>
                </c:pt>
                <c:pt idx="30">
                  <c:v>0.122842365009911</c:v>
                </c:pt>
                <c:pt idx="31">
                  <c:v>0.500307435159834</c:v>
                </c:pt>
                <c:pt idx="32">
                  <c:v>0.13902940421680399</c:v>
                </c:pt>
                <c:pt idx="33">
                  <c:v>0.20499395253736399</c:v>
                </c:pt>
                <c:pt idx="34">
                  <c:v>0.18284214994650499</c:v>
                </c:pt>
                <c:pt idx="35">
                  <c:v>-0.142582474111521</c:v>
                </c:pt>
                <c:pt idx="36">
                  <c:v>-0.37657958111231699</c:v>
                </c:pt>
                <c:pt idx="37">
                  <c:v>0.38271554498021598</c:v>
                </c:pt>
                <c:pt idx="38">
                  <c:v>4.69828248206983E-2</c:v>
                </c:pt>
                <c:pt idx="39">
                  <c:v>-0.46036910544161702</c:v>
                </c:pt>
                <c:pt idx="40">
                  <c:v>0.410846294467336</c:v>
                </c:pt>
                <c:pt idx="41">
                  <c:v>-0.15450249188486301</c:v>
                </c:pt>
                <c:pt idx="42">
                  <c:v>-0.21894567372331</c:v>
                </c:pt>
                <c:pt idx="43">
                  <c:v>-0.25568576611634503</c:v>
                </c:pt>
                <c:pt idx="44">
                  <c:v>-0.130265230155168</c:v>
                </c:pt>
                <c:pt idx="45">
                  <c:v>0.177048791874103</c:v>
                </c:pt>
                <c:pt idx="46">
                  <c:v>0.34128810950933203</c:v>
                </c:pt>
                <c:pt idx="47">
                  <c:v>-0.83061125387409596</c:v>
                </c:pt>
                <c:pt idx="48">
                  <c:v>-0.870107728088231</c:v>
                </c:pt>
                <c:pt idx="49">
                  <c:v>-1.54534912005426E-2</c:v>
                </c:pt>
                <c:pt idx="50">
                  <c:v>-0.14693919850254</c:v>
                </c:pt>
                <c:pt idx="51">
                  <c:v>0.16421689929698699</c:v>
                </c:pt>
                <c:pt idx="52">
                  <c:v>-2.1014802153427898E-3</c:v>
                </c:pt>
                <c:pt idx="53">
                  <c:v>-0.75814226342533997</c:v>
                </c:pt>
                <c:pt idx="54">
                  <c:v>-0.58907223881344395</c:v>
                </c:pt>
                <c:pt idx="55">
                  <c:v>-0.32468090091690799</c:v>
                </c:pt>
                <c:pt idx="56">
                  <c:v>-0.62188645480373195</c:v>
                </c:pt>
                <c:pt idx="57">
                  <c:v>-0.16440923430921001</c:v>
                </c:pt>
                <c:pt idx="58">
                  <c:v>-0.37356876994145899</c:v>
                </c:pt>
                <c:pt idx="59">
                  <c:v>-0.246521484693766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3-4137-BC69-6757E6E5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01567"/>
        <c:axId val="1456202527"/>
      </c:scatterChart>
      <c:valAx>
        <c:axId val="14562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2527"/>
        <c:crosses val="autoZero"/>
        <c:crossBetween val="midCat"/>
      </c:valAx>
      <c:valAx>
        <c:axId val="145620252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'P06'!$H$4:$H$63</c:f>
              <c:numCache>
                <c:formatCode>General</c:formatCode>
                <c:ptCount val="60"/>
                <c:pt idx="0">
                  <c:v>0.362091715199098</c:v>
                </c:pt>
                <c:pt idx="1">
                  <c:v>-0.13759994464831501</c:v>
                </c:pt>
                <c:pt idx="2">
                  <c:v>-0.28712898862094904</c:v>
                </c:pt>
                <c:pt idx="3">
                  <c:v>-0.16454331292890503</c:v>
                </c:pt>
                <c:pt idx="4">
                  <c:v>-0.220508976360238</c:v>
                </c:pt>
                <c:pt idx="5">
                  <c:v>-0.95633342929420695</c:v>
                </c:pt>
                <c:pt idx="6">
                  <c:v>-0.99343393066646701</c:v>
                </c:pt>
                <c:pt idx="7">
                  <c:v>-0.26123483021218896</c:v>
                </c:pt>
                <c:pt idx="8">
                  <c:v>-0.58967529515630002</c:v>
                </c:pt>
                <c:pt idx="9">
                  <c:v>-1.0472978119378871</c:v>
                </c:pt>
                <c:pt idx="10">
                  <c:v>-0.53231951391110399</c:v>
                </c:pt>
                <c:pt idx="11">
                  <c:v>-1.4937114161599969</c:v>
                </c:pt>
                <c:pt idx="12">
                  <c:v>0.12303320067716909</c:v>
                </c:pt>
                <c:pt idx="13">
                  <c:v>0.32880052686530198</c:v>
                </c:pt>
                <c:pt idx="14">
                  <c:v>0.41336745403003494</c:v>
                </c:pt>
                <c:pt idx="15">
                  <c:v>9.9241380674241292E-2</c:v>
                </c:pt>
                <c:pt idx="16">
                  <c:v>0.50916145913131095</c:v>
                </c:pt>
                <c:pt idx="17">
                  <c:v>-0.71679317817527699</c:v>
                </c:pt>
                <c:pt idx="18">
                  <c:v>-0.678501583145802</c:v>
                </c:pt>
                <c:pt idx="19">
                  <c:v>-0.16475630619383</c:v>
                </c:pt>
                <c:pt idx="20">
                  <c:v>-4.6632095456730083E-3</c:v>
                </c:pt>
                <c:pt idx="21">
                  <c:v>0.21324934053268679</c:v>
                </c:pt>
                <c:pt idx="22">
                  <c:v>0.22367726848916658</c:v>
                </c:pt>
                <c:pt idx="23">
                  <c:v>-0.48215235423991099</c:v>
                </c:pt>
                <c:pt idx="24">
                  <c:v>0.35897075848201898</c:v>
                </c:pt>
                <c:pt idx="25">
                  <c:v>0.16847328192663258</c:v>
                </c:pt>
                <c:pt idx="26">
                  <c:v>0.38537035536474595</c:v>
                </c:pt>
                <c:pt idx="27">
                  <c:v>-0.10327076227968798</c:v>
                </c:pt>
                <c:pt idx="28">
                  <c:v>0.26577746605768399</c:v>
                </c:pt>
                <c:pt idx="29">
                  <c:v>-0.14734951207773903</c:v>
                </c:pt>
                <c:pt idx="30">
                  <c:v>-0.18405784102626402</c:v>
                </c:pt>
                <c:pt idx="31">
                  <c:v>0.11309770629393159</c:v>
                </c:pt>
                <c:pt idx="32">
                  <c:v>0.71184745324063703</c:v>
                </c:pt>
                <c:pt idx="33">
                  <c:v>0.44019521470136602</c:v>
                </c:pt>
                <c:pt idx="34">
                  <c:v>0.52009058873394998</c:v>
                </c:pt>
                <c:pt idx="35">
                  <c:v>5.1141224002091493E-2</c:v>
                </c:pt>
                <c:pt idx="36">
                  <c:v>2.8648323289624994E-2</c:v>
                </c:pt>
                <c:pt idx="37">
                  <c:v>0.66131629653675805</c:v>
                </c:pt>
                <c:pt idx="38">
                  <c:v>0.35587262402368203</c:v>
                </c:pt>
                <c:pt idx="39">
                  <c:v>0.46310709569887498</c:v>
                </c:pt>
                <c:pt idx="40">
                  <c:v>0.38257973495206898</c:v>
                </c:pt>
                <c:pt idx="41">
                  <c:v>-0.18380446049791702</c:v>
                </c:pt>
                <c:pt idx="42">
                  <c:v>-0.55849541503395195</c:v>
                </c:pt>
                <c:pt idx="43">
                  <c:v>0.29779796479017695</c:v>
                </c:pt>
                <c:pt idx="44">
                  <c:v>-1.1406532322799645E-4</c:v>
                </c:pt>
                <c:pt idx="45">
                  <c:v>9.6154247725109387E-2</c:v>
                </c:pt>
                <c:pt idx="46">
                  <c:v>0.1149986305068193</c:v>
                </c:pt>
                <c:pt idx="47">
                  <c:v>7.3522922029526996E-2</c:v>
                </c:pt>
                <c:pt idx="48">
                  <c:v>-0.49529676053863103</c:v>
                </c:pt>
                <c:pt idx="49">
                  <c:v>-0.27773101145676005</c:v>
                </c:pt>
                <c:pt idx="50">
                  <c:v>-0.25356620558450105</c:v>
                </c:pt>
                <c:pt idx="51">
                  <c:v>-6.3845979611430181E-3</c:v>
                </c:pt>
                <c:pt idx="52">
                  <c:v>-8.4105830932856007E-2</c:v>
                </c:pt>
                <c:pt idx="53">
                  <c:v>0.307877179353161</c:v>
                </c:pt>
                <c:pt idx="54">
                  <c:v>-0.34608349127652405</c:v>
                </c:pt>
                <c:pt idx="55">
                  <c:v>0.12126854105793199</c:v>
                </c:pt>
                <c:pt idx="56">
                  <c:v>-4.7152656026545003E-2</c:v>
                </c:pt>
                <c:pt idx="57">
                  <c:v>0.31248043861673602</c:v>
                </c:pt>
                <c:pt idx="58">
                  <c:v>-0.10425907331192799</c:v>
                </c:pt>
                <c:pt idx="59">
                  <c:v>3.2814068049764986E-2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B-4845-8EA9-FE71B98B34D5}"/>
            </c:ext>
          </c:extLst>
        </c:ser>
        <c:ser>
          <c:idx val="1"/>
          <c:order val="1"/>
          <c:tx>
            <c:strRef>
              <c:f>'P06'!$I$3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'P06'!$I$4:$I$63</c:f>
              <c:numCache>
                <c:formatCode>General</c:formatCode>
                <c:ptCount val="60"/>
                <c:pt idx="0">
                  <c:v>0.58786705181521492</c:v>
                </c:pt>
                <c:pt idx="1">
                  <c:v>-8.5764158374002031E-2</c:v>
                </c:pt>
                <c:pt idx="2">
                  <c:v>0.3873222214639675</c:v>
                </c:pt>
                <c:pt idx="3">
                  <c:v>0.17137409463356498</c:v>
                </c:pt>
                <c:pt idx="4">
                  <c:v>-0.57011799732407897</c:v>
                </c:pt>
                <c:pt idx="5">
                  <c:v>-0.65335675887956501</c:v>
                </c:pt>
                <c:pt idx="6">
                  <c:v>-0.45803729347900102</c:v>
                </c:pt>
                <c:pt idx="7">
                  <c:v>-0.276435904532921</c:v>
                </c:pt>
                <c:pt idx="8">
                  <c:v>-0.19549073913347104</c:v>
                </c:pt>
                <c:pt idx="9">
                  <c:v>-0.69175931385231892</c:v>
                </c:pt>
                <c:pt idx="10">
                  <c:v>-0.58316822933728607</c:v>
                </c:pt>
                <c:pt idx="11">
                  <c:v>-1.0220464127073492</c:v>
                </c:pt>
                <c:pt idx="12">
                  <c:v>0.19382747339174297</c:v>
                </c:pt>
                <c:pt idx="13">
                  <c:v>0.65065981947404805</c:v>
                </c:pt>
                <c:pt idx="14">
                  <c:v>0.18094403876080797</c:v>
                </c:pt>
                <c:pt idx="15">
                  <c:v>5.1563751454187956E-2</c:v>
                </c:pt>
                <c:pt idx="16">
                  <c:v>0.40309057953663846</c:v>
                </c:pt>
                <c:pt idx="17">
                  <c:v>-0.484432801227478</c:v>
                </c:pt>
                <c:pt idx="18">
                  <c:v>-0.14924377563930702</c:v>
                </c:pt>
                <c:pt idx="19">
                  <c:v>0.21931066849379</c:v>
                </c:pt>
                <c:pt idx="20">
                  <c:v>0.42967874383055299</c:v>
                </c:pt>
                <c:pt idx="21">
                  <c:v>0.12385875135869798</c:v>
                </c:pt>
                <c:pt idx="22">
                  <c:v>0.13429384989742499</c:v>
                </c:pt>
                <c:pt idx="23">
                  <c:v>-0.36287893087290402</c:v>
                </c:pt>
                <c:pt idx="24">
                  <c:v>0.43511516376492099</c:v>
                </c:pt>
                <c:pt idx="25">
                  <c:v>0.33090359585577733</c:v>
                </c:pt>
                <c:pt idx="26">
                  <c:v>4.1414780326544998E-2</c:v>
                </c:pt>
                <c:pt idx="27">
                  <c:v>0.44259183655564699</c:v>
                </c:pt>
                <c:pt idx="28">
                  <c:v>0.20314536645082298</c:v>
                </c:pt>
                <c:pt idx="29">
                  <c:v>-0.16306467748300901</c:v>
                </c:pt>
                <c:pt idx="30">
                  <c:v>-0.11207639879744602</c:v>
                </c:pt>
                <c:pt idx="31">
                  <c:v>0.55394896312007091</c:v>
                </c:pt>
                <c:pt idx="32">
                  <c:v>6.5993803673892959E-2</c:v>
                </c:pt>
                <c:pt idx="33">
                  <c:v>0.30545053809211709</c:v>
                </c:pt>
                <c:pt idx="34">
                  <c:v>0.89203923481765601</c:v>
                </c:pt>
                <c:pt idx="35">
                  <c:v>9.7501753979823969E-2</c:v>
                </c:pt>
                <c:pt idx="36">
                  <c:v>0.10050353810400797</c:v>
                </c:pt>
                <c:pt idx="37">
                  <c:v>0.40892489792870507</c:v>
                </c:pt>
                <c:pt idx="38">
                  <c:v>0.44322340935500498</c:v>
                </c:pt>
                <c:pt idx="39">
                  <c:v>0.51528132856156994</c:v>
                </c:pt>
                <c:pt idx="40">
                  <c:v>0.81195418019850396</c:v>
                </c:pt>
                <c:pt idx="41">
                  <c:v>9.0795871444891985E-2</c:v>
                </c:pt>
                <c:pt idx="42">
                  <c:v>0.18117496583909698</c:v>
                </c:pt>
                <c:pt idx="43">
                  <c:v>0.48241448990273994</c:v>
                </c:pt>
                <c:pt idx="44">
                  <c:v>0.34622910704228377</c:v>
                </c:pt>
                <c:pt idx="45">
                  <c:v>0.676868103605752</c:v>
                </c:pt>
                <c:pt idx="46">
                  <c:v>0.47621784267686695</c:v>
                </c:pt>
                <c:pt idx="47">
                  <c:v>-0.23642651446169805</c:v>
                </c:pt>
                <c:pt idx="48">
                  <c:v>-0.42430145612355508</c:v>
                </c:pt>
                <c:pt idx="49">
                  <c:v>-4.9355306043024016E-2</c:v>
                </c:pt>
                <c:pt idx="50">
                  <c:v>3.2181859048219963E-2</c:v>
                </c:pt>
                <c:pt idx="51">
                  <c:v>0.33804173729853937</c:v>
                </c:pt>
                <c:pt idx="52">
                  <c:v>-4.7653444523536037E-2</c:v>
                </c:pt>
                <c:pt idx="53">
                  <c:v>0.23446132134987957</c:v>
                </c:pt>
                <c:pt idx="54">
                  <c:v>-0.24021087841557998</c:v>
                </c:pt>
                <c:pt idx="55">
                  <c:v>-0.73620001128772905</c:v>
                </c:pt>
                <c:pt idx="56">
                  <c:v>0.3116143605665091</c:v>
                </c:pt>
                <c:pt idx="57">
                  <c:v>0.35054830632104456</c:v>
                </c:pt>
                <c:pt idx="58">
                  <c:v>-4.2713546548681036E-2</c:v>
                </c:pt>
                <c:pt idx="59">
                  <c:v>0.37351612513565868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B-4845-8EA9-FE71B98B34D5}"/>
            </c:ext>
          </c:extLst>
        </c:ser>
        <c:ser>
          <c:idx val="2"/>
          <c:order val="2"/>
          <c:tx>
            <c:strRef>
              <c:f>'P06'!$J$3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0.37274554582781194</c:v>
                </c:pt>
                <c:pt idx="1">
                  <c:v>-0.15697840288090403</c:v>
                </c:pt>
                <c:pt idx="2">
                  <c:v>0.45606563742100947</c:v>
                </c:pt>
                <c:pt idx="3">
                  <c:v>8.8722637366771939E-2</c:v>
                </c:pt>
                <c:pt idx="4">
                  <c:v>-0.55156363173860001</c:v>
                </c:pt>
                <c:pt idx="5">
                  <c:v>-0.22294168369060507</c:v>
                </c:pt>
                <c:pt idx="6">
                  <c:v>0.27334439052424497</c:v>
                </c:pt>
                <c:pt idx="7">
                  <c:v>-0.34602100426280502</c:v>
                </c:pt>
                <c:pt idx="8">
                  <c:v>-3.4219519083422023E-2</c:v>
                </c:pt>
                <c:pt idx="9">
                  <c:v>-0.28024208702367104</c:v>
                </c:pt>
                <c:pt idx="10">
                  <c:v>-0.3806769519994101</c:v>
                </c:pt>
                <c:pt idx="11">
                  <c:v>-1.04666118741922</c:v>
                </c:pt>
                <c:pt idx="12">
                  <c:v>0.45918127816292353</c:v>
                </c:pt>
                <c:pt idx="13">
                  <c:v>3.4634254796029995E-2</c:v>
                </c:pt>
                <c:pt idx="14">
                  <c:v>0.36132185916907594</c:v>
                </c:pt>
                <c:pt idx="15">
                  <c:v>0.15555284336448094</c:v>
                </c:pt>
                <c:pt idx="16">
                  <c:v>0.5988309092234434</c:v>
                </c:pt>
                <c:pt idx="17">
                  <c:v>-0.24451025340035504</c:v>
                </c:pt>
                <c:pt idx="18">
                  <c:v>0.66886601949285895</c:v>
                </c:pt>
                <c:pt idx="19">
                  <c:v>0.93747030046883895</c:v>
                </c:pt>
                <c:pt idx="20">
                  <c:v>0.63845592528523021</c:v>
                </c:pt>
                <c:pt idx="21">
                  <c:v>0.56192134036460595</c:v>
                </c:pt>
                <c:pt idx="22">
                  <c:v>0.81356061151562897</c:v>
                </c:pt>
                <c:pt idx="23">
                  <c:v>7.2133813492168963E-2</c:v>
                </c:pt>
                <c:pt idx="24">
                  <c:v>2.9152477616720907E-2</c:v>
                </c:pt>
                <c:pt idx="25">
                  <c:v>0.33541441201693695</c:v>
                </c:pt>
                <c:pt idx="26">
                  <c:v>0.30162818753158394</c:v>
                </c:pt>
                <c:pt idx="27">
                  <c:v>0.64013773248712202</c:v>
                </c:pt>
                <c:pt idx="28">
                  <c:v>0.60699124064524623</c:v>
                </c:pt>
                <c:pt idx="29">
                  <c:v>-0.138847589951411</c:v>
                </c:pt>
                <c:pt idx="30">
                  <c:v>0.95726481994423296</c:v>
                </c:pt>
                <c:pt idx="31">
                  <c:v>0.84588413126260897</c:v>
                </c:pt>
                <c:pt idx="32">
                  <c:v>0.79598730817451702</c:v>
                </c:pt>
                <c:pt idx="33">
                  <c:v>0.73672736250769288</c:v>
                </c:pt>
                <c:pt idx="34">
                  <c:v>0.81917725231170202</c:v>
                </c:pt>
                <c:pt idx="35">
                  <c:v>0.46699845709119603</c:v>
                </c:pt>
                <c:pt idx="36">
                  <c:v>9.0882466049576949E-2</c:v>
                </c:pt>
                <c:pt idx="37">
                  <c:v>0.73754305657292896</c:v>
                </c:pt>
                <c:pt idx="38">
                  <c:v>1.089968070194629</c:v>
                </c:pt>
                <c:pt idx="39">
                  <c:v>0.5161680703582584</c:v>
                </c:pt>
                <c:pt idx="40">
                  <c:v>0.94861154514491997</c:v>
                </c:pt>
                <c:pt idx="41">
                  <c:v>0.13893839836315897</c:v>
                </c:pt>
                <c:pt idx="42">
                  <c:v>0.30940312606016795</c:v>
                </c:pt>
                <c:pt idx="43">
                  <c:v>0.44790529349622293</c:v>
                </c:pt>
                <c:pt idx="44">
                  <c:v>0.46822627410678086</c:v>
                </c:pt>
                <c:pt idx="45">
                  <c:v>0.88456178423864196</c:v>
                </c:pt>
                <c:pt idx="46">
                  <c:v>0.47813297402325916</c:v>
                </c:pt>
                <c:pt idx="47">
                  <c:v>-0.17071561158375603</c:v>
                </c:pt>
                <c:pt idx="48">
                  <c:v>-0.33016927838030807</c:v>
                </c:pt>
                <c:pt idx="49">
                  <c:v>0.79194516929091796</c:v>
                </c:pt>
                <c:pt idx="50">
                  <c:v>0.33740695031731394</c:v>
                </c:pt>
                <c:pt idx="51">
                  <c:v>0.51665393011713823</c:v>
                </c:pt>
                <c:pt idx="52">
                  <c:v>0.42964196336873395</c:v>
                </c:pt>
                <c:pt idx="53">
                  <c:v>0.46187366989281486</c:v>
                </c:pt>
                <c:pt idx="54">
                  <c:v>-0.24581773909469506</c:v>
                </c:pt>
                <c:pt idx="55">
                  <c:v>-0.24046817670578802</c:v>
                </c:pt>
                <c:pt idx="56">
                  <c:v>0.16134844650929497</c:v>
                </c:pt>
                <c:pt idx="57">
                  <c:v>0.11570309400482792</c:v>
                </c:pt>
                <c:pt idx="58">
                  <c:v>0.15222207528691895</c:v>
                </c:pt>
                <c:pt idx="59">
                  <c:v>0.46269419713282822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B-4845-8EA9-FE71B98B34D5}"/>
            </c:ext>
          </c:extLst>
        </c:ser>
        <c:ser>
          <c:idx val="3"/>
          <c:order val="3"/>
          <c:tx>
            <c:strRef>
              <c:f>'P06'!$K$3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0.97278760130833597</c:v>
                </c:pt>
                <c:pt idx="1">
                  <c:v>8.0309432685191973E-2</c:v>
                </c:pt>
                <c:pt idx="2">
                  <c:v>1.6283889401892959E-2</c:v>
                </c:pt>
                <c:pt idx="3">
                  <c:v>0.21294306433237287</c:v>
                </c:pt>
                <c:pt idx="4">
                  <c:v>-0.79084929275529092</c:v>
                </c:pt>
                <c:pt idx="5">
                  <c:v>-0.74905697250111103</c:v>
                </c:pt>
                <c:pt idx="6">
                  <c:v>-0.100939220620058</c:v>
                </c:pt>
                <c:pt idx="7">
                  <c:v>-0.79925293945756104</c:v>
                </c:pt>
                <c:pt idx="8">
                  <c:v>9.7324936047679667E-3</c:v>
                </c:pt>
                <c:pt idx="9">
                  <c:v>-0.39415438916969303</c:v>
                </c:pt>
                <c:pt idx="10">
                  <c:v>-0.88313100778045095</c:v>
                </c:pt>
                <c:pt idx="11">
                  <c:v>-1.318795696007621</c:v>
                </c:pt>
                <c:pt idx="12">
                  <c:v>0.38153132028760339</c:v>
                </c:pt>
                <c:pt idx="13">
                  <c:v>0.37980230456080577</c:v>
                </c:pt>
                <c:pt idx="14">
                  <c:v>0.43583236100148998</c:v>
                </c:pt>
                <c:pt idx="15">
                  <c:v>-0.100908114931482</c:v>
                </c:pt>
                <c:pt idx="16">
                  <c:v>0.32870253985853326</c:v>
                </c:pt>
                <c:pt idx="17">
                  <c:v>-0.49922350594392007</c:v>
                </c:pt>
                <c:pt idx="18">
                  <c:v>-0.29299911145693003</c:v>
                </c:pt>
                <c:pt idx="19">
                  <c:v>0.41192539527272698</c:v>
                </c:pt>
                <c:pt idx="20">
                  <c:v>-0.31812162894987206</c:v>
                </c:pt>
                <c:pt idx="21">
                  <c:v>0.20567372535865536</c:v>
                </c:pt>
                <c:pt idx="22">
                  <c:v>0.61344580998394305</c:v>
                </c:pt>
                <c:pt idx="23">
                  <c:v>-0.51266829149603899</c:v>
                </c:pt>
                <c:pt idx="24">
                  <c:v>0.76692650779569793</c:v>
                </c:pt>
                <c:pt idx="25">
                  <c:v>-0.21760292011403104</c:v>
                </c:pt>
                <c:pt idx="26">
                  <c:v>0.50677786341116993</c:v>
                </c:pt>
                <c:pt idx="27">
                  <c:v>0.39728813024241599</c:v>
                </c:pt>
                <c:pt idx="28">
                  <c:v>0.28230991857659699</c:v>
                </c:pt>
                <c:pt idx="29">
                  <c:v>-0.11642334661484205</c:v>
                </c:pt>
                <c:pt idx="30">
                  <c:v>0.41138768834235995</c:v>
                </c:pt>
                <c:pt idx="31">
                  <c:v>0.78885275849228298</c:v>
                </c:pt>
                <c:pt idx="32">
                  <c:v>0.42757472754925296</c:v>
                </c:pt>
                <c:pt idx="33">
                  <c:v>0.49353927586981294</c:v>
                </c:pt>
                <c:pt idx="34">
                  <c:v>0.47138747327895397</c:v>
                </c:pt>
                <c:pt idx="35">
                  <c:v>0.14596284922092798</c:v>
                </c:pt>
                <c:pt idx="36">
                  <c:v>-8.8034257779868008E-2</c:v>
                </c:pt>
                <c:pt idx="37">
                  <c:v>0.67126086831266496</c:v>
                </c:pt>
                <c:pt idx="38">
                  <c:v>0.3355281481531473</c:v>
                </c:pt>
                <c:pt idx="39">
                  <c:v>-0.17182378210916804</c:v>
                </c:pt>
                <c:pt idx="40">
                  <c:v>0.69939161779978498</c:v>
                </c:pt>
                <c:pt idx="41">
                  <c:v>0.13404283144758597</c:v>
                </c:pt>
                <c:pt idx="42">
                  <c:v>6.9599649609138975E-2</c:v>
                </c:pt>
                <c:pt idx="43">
                  <c:v>3.2859557216103952E-2</c:v>
                </c:pt>
                <c:pt idx="44">
                  <c:v>0.15828009317728098</c:v>
                </c:pt>
                <c:pt idx="45">
                  <c:v>0.46559411520655197</c:v>
                </c:pt>
                <c:pt idx="46">
                  <c:v>0.62983343284178095</c:v>
                </c:pt>
                <c:pt idx="47">
                  <c:v>-0.54206593054164698</c:v>
                </c:pt>
                <c:pt idx="48">
                  <c:v>-0.58156240475578203</c:v>
                </c:pt>
                <c:pt idx="49">
                  <c:v>0.27309183213190635</c:v>
                </c:pt>
                <c:pt idx="50">
                  <c:v>0.14160612482990897</c:v>
                </c:pt>
                <c:pt idx="51">
                  <c:v>0.452762222629436</c:v>
                </c:pt>
                <c:pt idx="52">
                  <c:v>0.28644384311710619</c:v>
                </c:pt>
                <c:pt idx="53">
                  <c:v>-0.46959694009289099</c:v>
                </c:pt>
                <c:pt idx="54">
                  <c:v>-0.30052691548099497</c:v>
                </c:pt>
                <c:pt idx="55">
                  <c:v>-3.6135577584459011E-2</c:v>
                </c:pt>
                <c:pt idx="56">
                  <c:v>-0.33334113147128297</c:v>
                </c:pt>
                <c:pt idx="57">
                  <c:v>0.12413608902323897</c:v>
                </c:pt>
                <c:pt idx="58">
                  <c:v>-8.5023446609010012E-2</c:v>
                </c:pt>
                <c:pt idx="59">
                  <c:v>4.2023838638682975E-2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B-4845-8EA9-FE71B98B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3359"/>
        <c:axId val="164285359"/>
      </c:scatterChart>
      <c:valAx>
        <c:axId val="1642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359"/>
        <c:crosses val="autoZero"/>
        <c:crossBetween val="midCat"/>
      </c:valAx>
      <c:valAx>
        <c:axId val="164285359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'P06'!$N$4:$N$63</c:f>
              <c:numCache>
                <c:formatCode>General</c:formatCode>
                <c:ptCount val="60"/>
                <c:pt idx="0">
                  <c:v>-1.43741190942743</c:v>
                </c:pt>
                <c:pt idx="1">
                  <c:v>1.9262508081355674</c:v>
                </c:pt>
                <c:pt idx="2">
                  <c:v>2.9328020692816383</c:v>
                </c:pt>
                <c:pt idx="3">
                  <c:v>2.1076194613539632</c:v>
                </c:pt>
                <c:pt idx="4">
                  <c:v>2.4843510153789752</c:v>
                </c:pt>
                <c:pt idx="5">
                  <c:v>7.4375361050820361</c:v>
                </c:pt>
                <c:pt idx="6">
                  <c:v>7.6872772620724756</c:v>
                </c:pt>
                <c:pt idx="7">
                  <c:v>2.7584961477683327</c:v>
                </c:pt>
                <c:pt idx="8">
                  <c:v>4.969385453403163</c:v>
                </c:pt>
                <c:pt idx="9">
                  <c:v>8.0498607186609661</c:v>
                </c:pt>
                <c:pt idx="10">
                  <c:v>4.5832963538370892</c:v>
                </c:pt>
                <c:pt idx="11">
                  <c:v>11.054883451266432</c:v>
                </c:pt>
                <c:pt idx="12">
                  <c:v>0.17180488810517272</c:v>
                </c:pt>
                <c:pt idx="13">
                  <c:v>-1.2133130540333807</c:v>
                </c:pt>
                <c:pt idx="14">
                  <c:v>-1.7825733457295432</c:v>
                </c:pt>
                <c:pt idx="15">
                  <c:v>0.33195896782556517</c:v>
                </c:pt>
                <c:pt idx="16">
                  <c:v>-2.427408449888766</c:v>
                </c:pt>
                <c:pt idx="17">
                  <c:v>5.8250765089173466</c:v>
                </c:pt>
                <c:pt idx="18">
                  <c:v>5.5673175328399873</c:v>
                </c:pt>
                <c:pt idx="19">
                  <c:v>2.1090532205336521</c:v>
                </c:pt>
                <c:pt idx="20">
                  <c:v>1.0313902859570518</c:v>
                </c:pt>
                <c:pt idx="21">
                  <c:v>-0.4354829466510014</c:v>
                </c:pt>
                <c:pt idx="22">
                  <c:v>-0.50567829972004175</c:v>
                </c:pt>
                <c:pt idx="23">
                  <c:v>4.2455972922126657</c:v>
                </c:pt>
                <c:pt idx="24">
                  <c:v>-1.4164032623037777</c:v>
                </c:pt>
                <c:pt idx="25">
                  <c:v>-0.13407395571728956</c:v>
                </c:pt>
                <c:pt idx="26">
                  <c:v>-1.5941115310794405</c:v>
                </c:pt>
                <c:pt idx="27">
                  <c:v>1.6951647201807825</c:v>
                </c:pt>
                <c:pt idx="28">
                  <c:v>-0.78907479468355779</c:v>
                </c:pt>
                <c:pt idx="29">
                  <c:v>1.9918797931875376</c:v>
                </c:pt>
                <c:pt idx="30">
                  <c:v>2.2389810506828027</c:v>
                </c:pt>
                <c:pt idx="31">
                  <c:v>0.23868543609682352</c:v>
                </c:pt>
                <c:pt idx="32">
                  <c:v>-3.7917844772291449</c:v>
                </c:pt>
                <c:pt idx="33">
                  <c:v>-1.9631637890309477</c:v>
                </c:pt>
                <c:pt idx="34">
                  <c:v>-2.5009776301129003</c:v>
                </c:pt>
                <c:pt idx="35">
                  <c:v>0.65574404712117462</c:v>
                </c:pt>
                <c:pt idx="36">
                  <c:v>0.80715448202711837</c:v>
                </c:pt>
                <c:pt idx="37">
                  <c:v>-3.4516351780952079</c:v>
                </c:pt>
                <c:pt idx="38">
                  <c:v>-1.3955482426809014</c:v>
                </c:pt>
                <c:pt idx="39">
                  <c:v>-2.117394579923265</c:v>
                </c:pt>
                <c:pt idx="40">
                  <c:v>-1.5753265350603789</c:v>
                </c:pt>
                <c:pt idx="41">
                  <c:v>2.2372754255842819</c:v>
                </c:pt>
                <c:pt idx="42">
                  <c:v>4.7594988198386732</c:v>
                </c:pt>
                <c:pt idx="43">
                  <c:v>-1.0046200327552703</c:v>
                </c:pt>
                <c:pt idx="44">
                  <c:v>1.0007678280546566</c:v>
                </c:pt>
                <c:pt idx="45">
                  <c:v>0.35273993104661672</c:v>
                </c:pt>
                <c:pt idx="46">
                  <c:v>0.22588940923146486</c:v>
                </c:pt>
                <c:pt idx="47">
                  <c:v>0.5050821704878381</c:v>
                </c:pt>
                <c:pt idx="48">
                  <c:v>4.3340785556882375</c:v>
                </c:pt>
                <c:pt idx="49">
                  <c:v>2.8695398058743522</c:v>
                </c:pt>
                <c:pt idx="50">
                  <c:v>2.7068749805008698</c:v>
                </c:pt>
                <c:pt idx="51">
                  <c:v>1.0429777718024817</c:v>
                </c:pt>
                <c:pt idx="52">
                  <c:v>1.5661564331990103</c:v>
                </c:pt>
                <c:pt idx="53">
                  <c:v>-1.0724680297744325</c:v>
                </c:pt>
                <c:pt idx="54">
                  <c:v>3.3296529246182685</c:v>
                </c:pt>
                <c:pt idx="55">
                  <c:v>0.18368365304639528</c:v>
                </c:pt>
                <c:pt idx="56">
                  <c:v>1.3174070008672825</c:v>
                </c:pt>
                <c:pt idx="57">
                  <c:v>-1.1034547618101278</c:v>
                </c:pt>
                <c:pt idx="58">
                  <c:v>1.7018175127719517</c:v>
                </c:pt>
                <c:pt idx="59">
                  <c:v>0.77911286863528173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D-44DD-A1EB-C554962F6C9E}"/>
            </c:ext>
          </c:extLst>
        </c:ser>
        <c:ser>
          <c:idx val="1"/>
          <c:order val="1"/>
          <c:tx>
            <c:strRef>
              <c:f>'P06'!$O$3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'P06'!$O$4:$O$63</c:f>
              <c:numCache>
                <c:formatCode>General</c:formatCode>
                <c:ptCount val="60"/>
                <c:pt idx="0">
                  <c:v>-0.80864850552164524</c:v>
                </c:pt>
                <c:pt idx="1">
                  <c:v>1.2638644509698065</c:v>
                </c:pt>
                <c:pt idx="2">
                  <c:v>-0.1916465718618415</c:v>
                </c:pt>
                <c:pt idx="3">
                  <c:v>0.47274558220767399</c:v>
                </c:pt>
                <c:pt idx="4">
                  <c:v>2.7540412592391883</c:v>
                </c:pt>
                <c:pt idx="5">
                  <c:v>3.0101360024705621</c:v>
                </c:pt>
                <c:pt idx="6">
                  <c:v>2.4092105753604565</c:v>
                </c:pt>
                <c:pt idx="7">
                  <c:v>1.8504905727615939</c:v>
                </c:pt>
                <c:pt idx="8">
                  <c:v>1.6014523727521535</c:v>
                </c:pt>
                <c:pt idx="9">
                  <c:v>3.1282863962461889</c:v>
                </c:pt>
                <c:pt idx="10">
                  <c:v>2.7941919745318988</c:v>
                </c:pt>
                <c:pt idx="11">
                  <c:v>4.1444570863582841</c:v>
                </c:pt>
                <c:pt idx="12">
                  <c:v>0.40366487797447409</c:v>
                </c:pt>
                <c:pt idx="13">
                  <c:v>-1.0018385219259238</c:v>
                </c:pt>
                <c:pt idx="14">
                  <c:v>0.44330241969292172</c:v>
                </c:pt>
                <c:pt idx="15">
                  <c:v>0.84135749449006136</c:v>
                </c:pt>
                <c:pt idx="16">
                  <c:v>-0.24015995116181138</c:v>
                </c:pt>
                <c:pt idx="17">
                  <c:v>2.4904197458597315</c:v>
                </c:pt>
                <c:pt idx="18">
                  <c:v>1.4591676484248477</c:v>
                </c:pt>
                <c:pt idx="19">
                  <c:v>0.32526255453260616</c:v>
                </c:pt>
                <c:pt idx="20">
                  <c:v>-0.32196185427283691</c:v>
                </c:pt>
                <c:pt idx="21">
                  <c:v>0.61893263987330649</c:v>
                </c:pt>
                <c:pt idx="22">
                  <c:v>0.58682771866916283</c:v>
                </c:pt>
                <c:pt idx="23">
                  <c:v>2.1164436482398274</c:v>
                </c:pt>
                <c:pt idx="24">
                  <c:v>-0.33868769859311604</c:v>
                </c:pt>
                <c:pt idx="25">
                  <c:v>-1.8067422333466258E-2</c:v>
                </c:pt>
                <c:pt idx="26">
                  <c:v>0.87258210795651503</c:v>
                </c:pt>
                <c:pt idx="27">
                  <c:v>-0.36169064292800546</c:v>
                </c:pt>
                <c:pt idx="28">
                  <c:v>0.37499718295078199</c:v>
                </c:pt>
                <c:pt idx="29">
                  <c:v>1.5016894284555311</c:v>
                </c:pt>
                <c:pt idx="30">
                  <c:v>1.3448174388466421</c:v>
                </c:pt>
                <c:pt idx="31">
                  <c:v>-0.70429514834811591</c:v>
                </c:pt>
                <c:pt idx="32">
                  <c:v>0.79696158507282044</c:v>
                </c:pt>
                <c:pt idx="33">
                  <c:v>6.0242179715247771E-2</c:v>
                </c:pt>
                <c:pt idx="34">
                  <c:v>-1.7444733021485326</c:v>
                </c:pt>
                <c:pt idx="35">
                  <c:v>0.70002332827324543</c:v>
                </c:pt>
                <c:pt idx="36">
                  <c:v>0.69078795378961044</c:v>
                </c:pt>
                <c:pt idx="37">
                  <c:v>-0.25810998120340933</c:v>
                </c:pt>
                <c:pt idx="38">
                  <c:v>-0.36363375778052154</c:v>
                </c:pt>
                <c:pt idx="39">
                  <c:v>-0.58532920317336723</c:v>
                </c:pt>
                <c:pt idx="40">
                  <c:v>-1.4980813434492071</c:v>
                </c:pt>
                <c:pt idx="41">
                  <c:v>0.72065483736625857</c:v>
                </c:pt>
                <c:pt idx="42">
                  <c:v>0.44259194287041187</c:v>
                </c:pt>
                <c:pt idx="43">
                  <c:v>-0.48421015178587906</c:v>
                </c:pt>
                <c:pt idx="44">
                  <c:v>-6.5218326297621254E-2</c:v>
                </c:pt>
                <c:pt idx="45">
                  <c:v>-1.0824716749164283</c:v>
                </c:pt>
                <c:pt idx="46">
                  <c:v>-0.46514537054033495</c:v>
                </c:pt>
                <c:pt idx="47">
                  <c:v>1.7273965443827151</c:v>
                </c:pt>
                <c:pt idx="48">
                  <c:v>2.3054179378465109</c:v>
                </c:pt>
                <c:pt idx="49">
                  <c:v>1.1518479394935337</c:v>
                </c:pt>
                <c:pt idx="50">
                  <c:v>0.90098837638077545</c:v>
                </c:pt>
                <c:pt idx="51">
                  <c:v>-4.0028831486758669E-2</c:v>
                </c:pt>
                <c:pt idx="52">
                  <c:v>1.1466119438984033</c:v>
                </c:pt>
                <c:pt idx="53">
                  <c:v>0.27864962468523469</c:v>
                </c:pt>
                <c:pt idx="54">
                  <c:v>1.7390396262468948</c:v>
                </c:pt>
                <c:pt idx="55">
                  <c:v>3.2650139110009353</c:v>
                </c:pt>
                <c:pt idx="56">
                  <c:v>4.1278388034481757E-2</c:v>
                </c:pt>
                <c:pt idx="57">
                  <c:v>-7.8506897746657686E-2</c:v>
                </c:pt>
                <c:pt idx="58">
                  <c:v>1.1314137131724886</c:v>
                </c:pt>
                <c:pt idx="59">
                  <c:v>-0.14917034290126258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D-44DD-A1EB-C554962F6C9E}"/>
            </c:ext>
          </c:extLst>
        </c:ser>
        <c:ser>
          <c:idx val="2"/>
          <c:order val="2"/>
          <c:tx>
            <c:strRef>
              <c:f>'P06'!$P$3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'P06'!$P$4:$P$63</c:f>
              <c:numCache>
                <c:formatCode>General</c:formatCode>
                <c:ptCount val="60"/>
                <c:pt idx="0">
                  <c:v>0.32333313704018024</c:v>
                </c:pt>
                <c:pt idx="1">
                  <c:v>1.284972106625609</c:v>
                </c:pt>
                <c:pt idx="2">
                  <c:v>0.17207728534466926</c:v>
                </c:pt>
                <c:pt idx="3">
                  <c:v>0.83893658992714448</c:v>
                </c:pt>
                <c:pt idx="4">
                  <c:v>2.0012858277954937</c:v>
                </c:pt>
                <c:pt idx="5">
                  <c:v>1.4047191211658099</c:v>
                </c:pt>
                <c:pt idx="6">
                  <c:v>0.50378188736520124</c:v>
                </c:pt>
                <c:pt idx="7">
                  <c:v>1.6281522343955226</c:v>
                </c:pt>
                <c:pt idx="8">
                  <c:v>1.0621207010770541</c:v>
                </c:pt>
                <c:pt idx="9">
                  <c:v>1.5087399058638764</c:v>
                </c:pt>
                <c:pt idx="10">
                  <c:v>1.6910652100173986</c:v>
                </c:pt>
                <c:pt idx="11">
                  <c:v>2.9000654741557454</c:v>
                </c:pt>
                <c:pt idx="12">
                  <c:v>0.1664212798724678</c:v>
                </c:pt>
                <c:pt idx="13">
                  <c:v>0.93712640484614462</c:v>
                </c:pt>
                <c:pt idx="14">
                  <c:v>0.34407122580160482</c:v>
                </c:pt>
                <c:pt idx="15">
                  <c:v>0.7176157952198664</c:v>
                </c:pt>
                <c:pt idx="16">
                  <c:v>-8.7092890372963708E-2</c:v>
                </c:pt>
                <c:pt idx="17">
                  <c:v>1.4438738114562437</c:v>
                </c:pt>
                <c:pt idx="18">
                  <c:v>-0.21423173587627722</c:v>
                </c:pt>
                <c:pt idx="19">
                  <c:v>-0.7018448494869105</c:v>
                </c:pt>
                <c:pt idx="20">
                  <c:v>-0.15902650732260221</c:v>
                </c:pt>
                <c:pt idx="21">
                  <c:v>-2.0088784079910018E-2</c:v>
                </c:pt>
                <c:pt idx="22">
                  <c:v>-0.47690431980710662</c:v>
                </c:pt>
                <c:pt idx="23">
                  <c:v>0.86905125537939354</c:v>
                </c:pt>
                <c:pt idx="24">
                  <c:v>0.94707779664381164</c:v>
                </c:pt>
                <c:pt idx="25">
                  <c:v>0.39110253492912811</c:v>
                </c:pt>
                <c:pt idx="26">
                  <c:v>0.45243665089552271</c:v>
                </c:pt>
                <c:pt idx="27">
                  <c:v>-0.16207959062874872</c:v>
                </c:pt>
                <c:pt idx="28">
                  <c:v>-0.10190681887113154</c:v>
                </c:pt>
                <c:pt idx="29">
                  <c:v>1.2520581779543358</c:v>
                </c:pt>
                <c:pt idx="30">
                  <c:v>-0.73777900228131932</c:v>
                </c:pt>
                <c:pt idx="31">
                  <c:v>-0.53558310202684789</c:v>
                </c:pt>
                <c:pt idx="32">
                  <c:v>-0.44500247100764517</c:v>
                </c:pt>
                <c:pt idx="33">
                  <c:v>-0.33742441412037971</c:v>
                </c:pt>
                <c:pt idx="34">
                  <c:v>-0.48710053744241144</c:v>
                </c:pt>
                <c:pt idx="35">
                  <c:v>0.15223029623283157</c:v>
                </c:pt>
                <c:pt idx="36">
                  <c:v>0.83501572617522868</c:v>
                </c:pt>
                <c:pt idx="37">
                  <c:v>-0.33890519142392173</c:v>
                </c:pt>
                <c:pt idx="38">
                  <c:v>-0.97868299981154916</c:v>
                </c:pt>
                <c:pt idx="39">
                  <c:v>6.296981187619155E-2</c:v>
                </c:pt>
                <c:pt idx="40">
                  <c:v>-0.72207020474283645</c:v>
                </c:pt>
                <c:pt idx="41">
                  <c:v>0.74777697220695871</c:v>
                </c:pt>
                <c:pt idx="42">
                  <c:v>0.43832234873221076</c:v>
                </c:pt>
                <c:pt idx="43">
                  <c:v>0.18689123654023709</c:v>
                </c:pt>
                <c:pt idx="44">
                  <c:v>0.15000136795314062</c:v>
                </c:pt>
                <c:pt idx="45">
                  <c:v>-0.60579691517333878</c:v>
                </c:pt>
                <c:pt idx="46">
                  <c:v>0.13201715424542176</c:v>
                </c:pt>
                <c:pt idx="47">
                  <c:v>1.3099100677168389</c:v>
                </c:pt>
                <c:pt idx="48">
                  <c:v>1.5993756661830529</c:v>
                </c:pt>
                <c:pt idx="49">
                  <c:v>-0.43766453908967035</c:v>
                </c:pt>
                <c:pt idx="50">
                  <c:v>0.38748536322544203</c:v>
                </c:pt>
                <c:pt idx="51">
                  <c:v>6.2087802144460309E-2</c:v>
                </c:pt>
                <c:pt idx="52">
                  <c:v>0.22004573145746506</c:v>
                </c:pt>
                <c:pt idx="53">
                  <c:v>0.16153362316907663</c:v>
                </c:pt>
                <c:pt idx="54">
                  <c:v>1.4462473669636315</c:v>
                </c:pt>
                <c:pt idx="55">
                  <c:v>1.436535992433668</c:v>
                </c:pt>
                <c:pt idx="56">
                  <c:v>0.70709469673094438</c:v>
                </c:pt>
                <c:pt idx="57">
                  <c:v>0.78995738371301993</c:v>
                </c:pt>
                <c:pt idx="58">
                  <c:v>0.72366233396866664</c:v>
                </c:pt>
                <c:pt idx="59">
                  <c:v>0.16004407191973874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3D-44DD-A1EB-C554962F6C9E}"/>
            </c:ext>
          </c:extLst>
        </c:ser>
        <c:ser>
          <c:idx val="3"/>
          <c:order val="3"/>
          <c:tx>
            <c:strRef>
              <c:f>'P06'!$Q$3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-2.3713511280428334</c:v>
                </c:pt>
                <c:pt idx="1">
                  <c:v>0.72167480741781753</c:v>
                </c:pt>
                <c:pt idx="2">
                  <c:v>0.94356557502361116</c:v>
                </c:pt>
                <c:pt idx="3">
                  <c:v>0.26201172878816881</c:v>
                </c:pt>
                <c:pt idx="4">
                  <c:v>3.7408148003289932</c:v>
                </c:pt>
                <c:pt idx="5">
                  <c:v>3.5959768255820288</c:v>
                </c:pt>
                <c:pt idx="6">
                  <c:v>1.3498210244903548</c:v>
                </c:pt>
                <c:pt idx="7">
                  <c:v>3.7699389829884633</c:v>
                </c:pt>
                <c:pt idx="8">
                  <c:v>0.96627048571653806</c:v>
                </c:pt>
                <c:pt idx="9">
                  <c:v>2.3660051205042962</c:v>
                </c:pt>
                <c:pt idx="10">
                  <c:v>4.0606318535370853</c:v>
                </c:pt>
                <c:pt idx="11">
                  <c:v>5.5704975591933739</c:v>
                </c:pt>
                <c:pt idx="12">
                  <c:v>-0.3222578549575732</c:v>
                </c:pt>
                <c:pt idx="13">
                  <c:v>-0.3162656742255171</c:v>
                </c:pt>
                <c:pt idx="14">
                  <c:v>-0.51044680249190344</c:v>
                </c:pt>
                <c:pt idx="15">
                  <c:v>1.3497132227480957</c:v>
                </c:pt>
                <c:pt idx="16">
                  <c:v>-0.13917126107712705</c:v>
                </c:pt>
                <c:pt idx="17">
                  <c:v>2.7301389611112743</c:v>
                </c:pt>
                <c:pt idx="18">
                  <c:v>2.0154353155790004</c:v>
                </c:pt>
                <c:pt idx="19">
                  <c:v>-0.42759338642312705</c:v>
                </c:pt>
                <c:pt idx="20">
                  <c:v>2.1025014208369153</c:v>
                </c:pt>
                <c:pt idx="21">
                  <c:v>0.28720478646715986</c:v>
                </c:pt>
                <c:pt idx="22">
                  <c:v>-1.1259946371654004</c:v>
                </c:pt>
                <c:pt idx="23">
                  <c:v>2.7767340172946264</c:v>
                </c:pt>
                <c:pt idx="24">
                  <c:v>-1.6579065601838907</c:v>
                </c:pt>
                <c:pt idx="25">
                  <c:v>1.7541377472381305</c:v>
                </c:pt>
                <c:pt idx="26">
                  <c:v>-0.75631979599712051</c:v>
                </c:pt>
                <c:pt idx="27">
                  <c:v>-0.3768656017504689</c:v>
                </c:pt>
                <c:pt idx="28">
                  <c:v>2.1609793164687047E-2</c:v>
                </c:pt>
                <c:pt idx="29">
                  <c:v>1.4034837413764085</c:v>
                </c:pt>
                <c:pt idx="30">
                  <c:v>-0.42572987699536385</c:v>
                </c:pt>
                <c:pt idx="31">
                  <c:v>-1.7338954912930689</c:v>
                </c:pt>
                <c:pt idx="32">
                  <c:v>-0.48182865212000175</c:v>
                </c:pt>
                <c:pt idx="33">
                  <c:v>-0.71043935202227881</c:v>
                </c:pt>
                <c:pt idx="34">
                  <c:v>-0.63366873472366925</c:v>
                </c:pt>
                <c:pt idx="35">
                  <c:v>0.49414238451282705</c:v>
                </c:pt>
                <c:pt idx="36">
                  <c:v>1.3050968103144021</c:v>
                </c:pt>
                <c:pt idx="37">
                  <c:v>-1.3263619751662663</c:v>
                </c:pt>
                <c:pt idx="38">
                  <c:v>-0.16282649906810931</c:v>
                </c:pt>
                <c:pt idx="39">
                  <c:v>1.5954828174816764</c:v>
                </c:pt>
                <c:pt idx="40">
                  <c:v>-1.4238535898707925</c:v>
                </c:pt>
                <c:pt idx="41">
                  <c:v>0.5354531139180938</c:v>
                </c:pt>
                <c:pt idx="42">
                  <c:v>0.75879127478025565</c:v>
                </c:pt>
                <c:pt idx="43">
                  <c:v>0.88611994525988336</c:v>
                </c:pt>
                <c:pt idx="44">
                  <c:v>0.45145500419385498</c:v>
                </c:pt>
                <c:pt idx="45">
                  <c:v>-0.61359092509052837</c:v>
                </c:pt>
                <c:pt idx="46">
                  <c:v>-1.1827885670360188</c:v>
                </c:pt>
                <c:pt idx="47">
                  <c:v>2.8786162405311382</c:v>
                </c:pt>
                <c:pt idx="48">
                  <c:v>3.0154975933736825</c:v>
                </c:pt>
                <c:pt idx="49">
                  <c:v>5.3556547103478021E-2</c:v>
                </c:pt>
                <c:pt idx="50">
                  <c:v>0.50924131018835905</c:v>
                </c:pt>
                <c:pt idx="51">
                  <c:v>-0.56911994760623319</c:v>
                </c:pt>
                <c:pt idx="52">
                  <c:v>7.2830160304541086E-3</c:v>
                </c:pt>
                <c:pt idx="53">
                  <c:v>2.6274633553905931</c:v>
                </c:pt>
                <c:pt idx="54">
                  <c:v>2.0415241252575815</c:v>
                </c:pt>
                <c:pt idx="55">
                  <c:v>1.1252336276572579</c:v>
                </c:pt>
                <c:pt idx="56">
                  <c:v>2.1552470427227206</c:v>
                </c:pt>
                <c:pt idx="57">
                  <c:v>0.56978651537451908</c:v>
                </c:pt>
                <c:pt idx="58">
                  <c:v>1.2946623623182061</c:v>
                </c:pt>
                <c:pt idx="59">
                  <c:v>0.85435966123677221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D-44DD-A1EB-C554962F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4335"/>
        <c:axId val="72289935"/>
      </c:scatterChart>
      <c:valAx>
        <c:axId val="7230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9935"/>
        <c:crosses val="autoZero"/>
        <c:crossBetween val="midCat"/>
      </c:valAx>
      <c:valAx>
        <c:axId val="722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'P06'!$T$4:$T$63</c:f>
              <c:numCache>
                <c:formatCode>General</c:formatCode>
                <c:ptCount val="60"/>
                <c:pt idx="0">
                  <c:v>-2.4374119094274302</c:v>
                </c:pt>
                <c:pt idx="1">
                  <c:v>0.92625080813556726</c:v>
                </c:pt>
                <c:pt idx="2">
                  <c:v>1.9328020692816383</c:v>
                </c:pt>
                <c:pt idx="3">
                  <c:v>1.1076194613539632</c:v>
                </c:pt>
                <c:pt idx="4">
                  <c:v>1.484351015378975</c:v>
                </c:pt>
                <c:pt idx="5">
                  <c:v>6.4375361050820361</c:v>
                </c:pt>
                <c:pt idx="6">
                  <c:v>6.6872772620724756</c:v>
                </c:pt>
                <c:pt idx="7">
                  <c:v>1.7584961477683325</c:v>
                </c:pt>
                <c:pt idx="8">
                  <c:v>3.9693854534031634</c:v>
                </c:pt>
                <c:pt idx="9">
                  <c:v>7.0498607186609661</c:v>
                </c:pt>
                <c:pt idx="10">
                  <c:v>3.5832963538370888</c:v>
                </c:pt>
                <c:pt idx="11">
                  <c:v>10.054883451266432</c:v>
                </c:pt>
                <c:pt idx="12">
                  <c:v>-0.82819511189482731</c:v>
                </c:pt>
                <c:pt idx="13">
                  <c:v>-2.2133130540333807</c:v>
                </c:pt>
                <c:pt idx="14">
                  <c:v>-2.782573345729543</c:v>
                </c:pt>
                <c:pt idx="15">
                  <c:v>-0.66804103217443489</c:v>
                </c:pt>
                <c:pt idx="16">
                  <c:v>-3.427408449888766</c:v>
                </c:pt>
                <c:pt idx="17">
                  <c:v>4.8250765089173466</c:v>
                </c:pt>
                <c:pt idx="18">
                  <c:v>4.5673175328399873</c:v>
                </c:pt>
                <c:pt idx="19">
                  <c:v>1.1090532205336519</c:v>
                </c:pt>
                <c:pt idx="20">
                  <c:v>3.1390285957051858E-2</c:v>
                </c:pt>
                <c:pt idx="21">
                  <c:v>-1.4354829466510013</c:v>
                </c:pt>
                <c:pt idx="22">
                  <c:v>-1.5056782997200417</c:v>
                </c:pt>
                <c:pt idx="23">
                  <c:v>3.2455972922126652</c:v>
                </c:pt>
                <c:pt idx="24">
                  <c:v>-2.4164032623037777</c:v>
                </c:pt>
                <c:pt idx="25">
                  <c:v>-1.1340739557172894</c:v>
                </c:pt>
                <c:pt idx="26">
                  <c:v>-2.5941115310794403</c:v>
                </c:pt>
                <c:pt idx="27">
                  <c:v>0.69516472018078235</c:v>
                </c:pt>
                <c:pt idx="28">
                  <c:v>-1.7890747946835577</c:v>
                </c:pt>
                <c:pt idx="29">
                  <c:v>0.9918797931875375</c:v>
                </c:pt>
                <c:pt idx="30">
                  <c:v>1.2389810506828025</c:v>
                </c:pt>
                <c:pt idx="31">
                  <c:v>-0.76131456390317653</c:v>
                </c:pt>
                <c:pt idx="32">
                  <c:v>-4.7917844772291449</c:v>
                </c:pt>
                <c:pt idx="33">
                  <c:v>-2.9631637890309479</c:v>
                </c:pt>
                <c:pt idx="34">
                  <c:v>-3.5009776301129003</c:v>
                </c:pt>
                <c:pt idx="35">
                  <c:v>-0.34425595287882538</c:v>
                </c:pt>
                <c:pt idx="36">
                  <c:v>-0.19284551797288157</c:v>
                </c:pt>
                <c:pt idx="37">
                  <c:v>-4.4516351780952084</c:v>
                </c:pt>
                <c:pt idx="38">
                  <c:v>-2.3955482426809018</c:v>
                </c:pt>
                <c:pt idx="39">
                  <c:v>-3.1173945799232645</c:v>
                </c:pt>
                <c:pt idx="40">
                  <c:v>-2.5753265350603787</c:v>
                </c:pt>
                <c:pt idx="41">
                  <c:v>1.2372754255842819</c:v>
                </c:pt>
                <c:pt idx="42">
                  <c:v>3.7594988198386732</c:v>
                </c:pt>
                <c:pt idx="43">
                  <c:v>-2.0046200327552701</c:v>
                </c:pt>
                <c:pt idx="44">
                  <c:v>7.6782805465663525E-4</c:v>
                </c:pt>
                <c:pt idx="45">
                  <c:v>-0.64726006895338328</c:v>
                </c:pt>
                <c:pt idx="46">
                  <c:v>-0.77411059076853517</c:v>
                </c:pt>
                <c:pt idx="47">
                  <c:v>-0.4949178295121619</c:v>
                </c:pt>
                <c:pt idx="48">
                  <c:v>3.3340785556882375</c:v>
                </c:pt>
                <c:pt idx="49">
                  <c:v>1.8695398058743524</c:v>
                </c:pt>
                <c:pt idx="50">
                  <c:v>1.7068749805008701</c:v>
                </c:pt>
                <c:pt idx="51">
                  <c:v>4.2977771802481843E-2</c:v>
                </c:pt>
                <c:pt idx="52">
                  <c:v>0.56615643319901021</c:v>
                </c:pt>
                <c:pt idx="53">
                  <c:v>-2.0724680297744325</c:v>
                </c:pt>
                <c:pt idx="54">
                  <c:v>2.3296529246182685</c:v>
                </c:pt>
                <c:pt idx="55">
                  <c:v>-0.81631634695360467</c:v>
                </c:pt>
                <c:pt idx="56">
                  <c:v>0.31740700086728241</c:v>
                </c:pt>
                <c:pt idx="57">
                  <c:v>-2.103454761810128</c:v>
                </c:pt>
                <c:pt idx="58">
                  <c:v>0.70181751277195159</c:v>
                </c:pt>
                <c:pt idx="59">
                  <c:v>-0.22088713136471824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C-4681-B43B-E0E4ACADF660}"/>
            </c:ext>
          </c:extLst>
        </c:ser>
        <c:ser>
          <c:idx val="1"/>
          <c:order val="1"/>
          <c:tx>
            <c:strRef>
              <c:f>'P06'!$U$3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'P06'!$U$4:$U$63</c:f>
              <c:numCache>
                <c:formatCode>General</c:formatCode>
                <c:ptCount val="60"/>
                <c:pt idx="0">
                  <c:v>-1.808648505521645</c:v>
                </c:pt>
                <c:pt idx="1">
                  <c:v>0.26386445096980649</c:v>
                </c:pt>
                <c:pt idx="2">
                  <c:v>-1.1916465718618416</c:v>
                </c:pt>
                <c:pt idx="3">
                  <c:v>-0.52725441779232596</c:v>
                </c:pt>
                <c:pt idx="4">
                  <c:v>1.7540412592391883</c:v>
                </c:pt>
                <c:pt idx="5">
                  <c:v>2.0101360024705621</c:v>
                </c:pt>
                <c:pt idx="6">
                  <c:v>1.4092105753604565</c:v>
                </c:pt>
                <c:pt idx="7">
                  <c:v>0.8504905727615939</c:v>
                </c:pt>
                <c:pt idx="8">
                  <c:v>0.60145237275215346</c:v>
                </c:pt>
                <c:pt idx="9">
                  <c:v>2.1282863962461889</c:v>
                </c:pt>
                <c:pt idx="10">
                  <c:v>1.7941919745318986</c:v>
                </c:pt>
                <c:pt idx="11">
                  <c:v>3.144457086358285</c:v>
                </c:pt>
                <c:pt idx="12">
                  <c:v>-0.59633512202552585</c:v>
                </c:pt>
                <c:pt idx="13">
                  <c:v>-2.001838521925924</c:v>
                </c:pt>
                <c:pt idx="14">
                  <c:v>-0.55669758030707828</c:v>
                </c:pt>
                <c:pt idx="15">
                  <c:v>-0.15864250550993861</c:v>
                </c:pt>
                <c:pt idx="16">
                  <c:v>-1.2401599511618113</c:v>
                </c:pt>
                <c:pt idx="17">
                  <c:v>1.4904197458597315</c:v>
                </c:pt>
                <c:pt idx="18">
                  <c:v>0.4591676484248477</c:v>
                </c:pt>
                <c:pt idx="19">
                  <c:v>-0.67473744546739389</c:v>
                </c:pt>
                <c:pt idx="20">
                  <c:v>-1.3219618542728369</c:v>
                </c:pt>
                <c:pt idx="21">
                  <c:v>-0.38106736012669357</c:v>
                </c:pt>
                <c:pt idx="22">
                  <c:v>-0.41317228133083722</c:v>
                </c:pt>
                <c:pt idx="23">
                  <c:v>1.1164436482398274</c:v>
                </c:pt>
                <c:pt idx="24">
                  <c:v>-1.338687698593116</c:v>
                </c:pt>
                <c:pt idx="25">
                  <c:v>-1.0180674223334663</c:v>
                </c:pt>
                <c:pt idx="26">
                  <c:v>-0.12741789204348497</c:v>
                </c:pt>
                <c:pt idx="27">
                  <c:v>-1.3616906429280056</c:v>
                </c:pt>
                <c:pt idx="28">
                  <c:v>-0.62500281704921801</c:v>
                </c:pt>
                <c:pt idx="29">
                  <c:v>0.50168942845553122</c:v>
                </c:pt>
                <c:pt idx="30">
                  <c:v>0.34481743884664207</c:v>
                </c:pt>
                <c:pt idx="31">
                  <c:v>-1.7042951483481157</c:v>
                </c:pt>
                <c:pt idx="32">
                  <c:v>-0.20303841492717953</c:v>
                </c:pt>
                <c:pt idx="33">
                  <c:v>-0.9397578202847523</c:v>
                </c:pt>
                <c:pt idx="34">
                  <c:v>-2.7444733021485326</c:v>
                </c:pt>
                <c:pt idx="35">
                  <c:v>-0.29997667172675452</c:v>
                </c:pt>
                <c:pt idx="36">
                  <c:v>-0.30921204621038961</c:v>
                </c:pt>
                <c:pt idx="37">
                  <c:v>-1.2581099812034093</c:v>
                </c:pt>
                <c:pt idx="38">
                  <c:v>-1.3636337577805215</c:v>
                </c:pt>
                <c:pt idx="39">
                  <c:v>-1.5853292031733672</c:v>
                </c:pt>
                <c:pt idx="40">
                  <c:v>-2.4980813434492068</c:v>
                </c:pt>
                <c:pt idx="41">
                  <c:v>-0.27934516263374143</c:v>
                </c:pt>
                <c:pt idx="42">
                  <c:v>-0.55740805712958807</c:v>
                </c:pt>
                <c:pt idx="43">
                  <c:v>-1.484210151785879</c:v>
                </c:pt>
                <c:pt idx="44">
                  <c:v>-1.0652183262976211</c:v>
                </c:pt>
                <c:pt idx="45">
                  <c:v>-2.0824716749164285</c:v>
                </c:pt>
                <c:pt idx="46">
                  <c:v>-1.4651453705403348</c:v>
                </c:pt>
                <c:pt idx="47">
                  <c:v>0.72739654438271495</c:v>
                </c:pt>
                <c:pt idx="48">
                  <c:v>1.3054179378465107</c:v>
                </c:pt>
                <c:pt idx="49">
                  <c:v>0.1518479394935337</c:v>
                </c:pt>
                <c:pt idx="50">
                  <c:v>-9.9011623619224595E-2</c:v>
                </c:pt>
                <c:pt idx="51">
                  <c:v>-1.0400288314867587</c:v>
                </c:pt>
                <c:pt idx="52">
                  <c:v>0.14661194389840337</c:v>
                </c:pt>
                <c:pt idx="53">
                  <c:v>-0.72135037531476531</c:v>
                </c:pt>
                <c:pt idx="54">
                  <c:v>0.73903962624689468</c:v>
                </c:pt>
                <c:pt idx="55">
                  <c:v>2.2650139110009353</c:v>
                </c:pt>
                <c:pt idx="56">
                  <c:v>-0.95872161196551831</c:v>
                </c:pt>
                <c:pt idx="57">
                  <c:v>-1.0785068977466576</c:v>
                </c:pt>
                <c:pt idx="58">
                  <c:v>0.13141371317248865</c:v>
                </c:pt>
                <c:pt idx="59">
                  <c:v>-1.1491703429012625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C-4681-B43B-E0E4ACADF660}"/>
            </c:ext>
          </c:extLst>
        </c:ser>
        <c:ser>
          <c:idx val="2"/>
          <c:order val="2"/>
          <c:tx>
            <c:strRef>
              <c:f>'P06'!$V$3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'P06'!$V$4:$V$63</c:f>
              <c:numCache>
                <c:formatCode>General</c:formatCode>
                <c:ptCount val="60"/>
                <c:pt idx="0">
                  <c:v>-0.67666686295981981</c:v>
                </c:pt>
                <c:pt idx="1">
                  <c:v>0.28497210662560907</c:v>
                </c:pt>
                <c:pt idx="2">
                  <c:v>-0.82792271465533074</c:v>
                </c:pt>
                <c:pt idx="3">
                  <c:v>-0.16106341007285557</c:v>
                </c:pt>
                <c:pt idx="4">
                  <c:v>1.0012858277954935</c:v>
                </c:pt>
                <c:pt idx="5">
                  <c:v>0.40471912116580988</c:v>
                </c:pt>
                <c:pt idx="6">
                  <c:v>-0.49621811263479876</c:v>
                </c:pt>
                <c:pt idx="7">
                  <c:v>0.62815223439552248</c:v>
                </c:pt>
                <c:pt idx="8">
                  <c:v>6.2120701077054079E-2</c:v>
                </c:pt>
                <c:pt idx="9">
                  <c:v>0.50873990586387652</c:v>
                </c:pt>
                <c:pt idx="10">
                  <c:v>0.69106521001739862</c:v>
                </c:pt>
                <c:pt idx="11">
                  <c:v>1.9000654741557452</c:v>
                </c:pt>
                <c:pt idx="12">
                  <c:v>-0.8335787201275322</c:v>
                </c:pt>
                <c:pt idx="13">
                  <c:v>-6.2873595153855419E-2</c:v>
                </c:pt>
                <c:pt idx="14">
                  <c:v>-0.65592877419839513</c:v>
                </c:pt>
                <c:pt idx="15">
                  <c:v>-0.28238420478013365</c:v>
                </c:pt>
                <c:pt idx="16">
                  <c:v>-1.0870928903729635</c:v>
                </c:pt>
                <c:pt idx="17">
                  <c:v>0.44387381145624372</c:v>
                </c:pt>
                <c:pt idx="18">
                  <c:v>-1.2142317358762773</c:v>
                </c:pt>
                <c:pt idx="19">
                  <c:v>-1.7018448494869105</c:v>
                </c:pt>
                <c:pt idx="20">
                  <c:v>-1.159026507322602</c:v>
                </c:pt>
                <c:pt idx="21">
                  <c:v>-1.02008878407991</c:v>
                </c:pt>
                <c:pt idx="22">
                  <c:v>-1.4769043198071066</c:v>
                </c:pt>
                <c:pt idx="23">
                  <c:v>-0.13094874462060643</c:v>
                </c:pt>
                <c:pt idx="24">
                  <c:v>-5.2922203356188378E-2</c:v>
                </c:pt>
                <c:pt idx="25">
                  <c:v>-0.60889746507087195</c:v>
                </c:pt>
                <c:pt idx="26">
                  <c:v>-0.54756334910447724</c:v>
                </c:pt>
                <c:pt idx="27">
                  <c:v>-1.1620795906287487</c:v>
                </c:pt>
                <c:pt idx="28">
                  <c:v>-1.1019068188711314</c:v>
                </c:pt>
                <c:pt idx="29">
                  <c:v>0.25205817795433588</c:v>
                </c:pt>
                <c:pt idx="30">
                  <c:v>-1.7377790022813193</c:v>
                </c:pt>
                <c:pt idx="31">
                  <c:v>-1.5355831020268478</c:v>
                </c:pt>
                <c:pt idx="32">
                  <c:v>-1.4450024710076452</c:v>
                </c:pt>
                <c:pt idx="33">
                  <c:v>-1.3374244141203795</c:v>
                </c:pt>
                <c:pt idx="34">
                  <c:v>-1.4871005374424116</c:v>
                </c:pt>
                <c:pt idx="35">
                  <c:v>-0.84776970376716843</c:v>
                </c:pt>
                <c:pt idx="36">
                  <c:v>-0.16498427382477129</c:v>
                </c:pt>
                <c:pt idx="37">
                  <c:v>-1.3389051914239216</c:v>
                </c:pt>
                <c:pt idx="38">
                  <c:v>-1.9786829998115494</c:v>
                </c:pt>
                <c:pt idx="39">
                  <c:v>-0.93703018812380834</c:v>
                </c:pt>
                <c:pt idx="40">
                  <c:v>-1.7220702047428365</c:v>
                </c:pt>
                <c:pt idx="41">
                  <c:v>-0.25222302779304123</c:v>
                </c:pt>
                <c:pt idx="42">
                  <c:v>-0.56167765126778924</c:v>
                </c:pt>
                <c:pt idx="43">
                  <c:v>-0.81310876345976291</c:v>
                </c:pt>
                <c:pt idx="44">
                  <c:v>-0.84999863204685944</c:v>
                </c:pt>
                <c:pt idx="45">
                  <c:v>-1.6057969151733389</c:v>
                </c:pt>
                <c:pt idx="46">
                  <c:v>-0.86798284575457829</c:v>
                </c:pt>
                <c:pt idx="47">
                  <c:v>0.30991006771683888</c:v>
                </c:pt>
                <c:pt idx="48">
                  <c:v>0.59937566618305305</c:v>
                </c:pt>
                <c:pt idx="49">
                  <c:v>-1.4376645390896703</c:v>
                </c:pt>
                <c:pt idx="50">
                  <c:v>-0.61251463677455797</c:v>
                </c:pt>
                <c:pt idx="51">
                  <c:v>-0.9379121978555397</c:v>
                </c:pt>
                <c:pt idx="52">
                  <c:v>-0.77995426854253491</c:v>
                </c:pt>
                <c:pt idx="53">
                  <c:v>-0.8384663768309234</c:v>
                </c:pt>
                <c:pt idx="54">
                  <c:v>0.4462473669636316</c:v>
                </c:pt>
                <c:pt idx="55">
                  <c:v>0.43653599243366809</c:v>
                </c:pt>
                <c:pt idx="56">
                  <c:v>-0.29290530326905556</c:v>
                </c:pt>
                <c:pt idx="57">
                  <c:v>-0.21004261628698004</c:v>
                </c:pt>
                <c:pt idx="58">
                  <c:v>-0.27633766603133336</c:v>
                </c:pt>
                <c:pt idx="59">
                  <c:v>-0.8399559280802612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C-4681-B43B-E0E4ACADF660}"/>
            </c:ext>
          </c:extLst>
        </c:ser>
        <c:ser>
          <c:idx val="3"/>
          <c:order val="3"/>
          <c:tx>
            <c:strRef>
              <c:f>'P06'!$W$3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'P06'!$W$4:$W$63</c:f>
              <c:numCache>
                <c:formatCode>General</c:formatCode>
                <c:ptCount val="60"/>
                <c:pt idx="0">
                  <c:v>-3.3713511280428334</c:v>
                </c:pt>
                <c:pt idx="1">
                  <c:v>-0.27832519258218247</c:v>
                </c:pt>
                <c:pt idx="2">
                  <c:v>-5.6434424976388863E-2</c:v>
                </c:pt>
                <c:pt idx="3">
                  <c:v>-0.73798827121183119</c:v>
                </c:pt>
                <c:pt idx="4">
                  <c:v>2.7408148003289932</c:v>
                </c:pt>
                <c:pt idx="5">
                  <c:v>2.5959768255820288</c:v>
                </c:pt>
                <c:pt idx="6">
                  <c:v>0.3498210244903549</c:v>
                </c:pt>
                <c:pt idx="7">
                  <c:v>2.7699389829884633</c:v>
                </c:pt>
                <c:pt idx="8">
                  <c:v>-3.3729514283461888E-2</c:v>
                </c:pt>
                <c:pt idx="9">
                  <c:v>1.366005120504296</c:v>
                </c:pt>
                <c:pt idx="10">
                  <c:v>3.0606318535370853</c:v>
                </c:pt>
                <c:pt idx="11">
                  <c:v>4.5704975591933739</c:v>
                </c:pt>
                <c:pt idx="12">
                  <c:v>-1.3222578549575732</c:v>
                </c:pt>
                <c:pt idx="13">
                  <c:v>-1.316265674225517</c:v>
                </c:pt>
                <c:pt idx="14">
                  <c:v>-1.5104468024919033</c:v>
                </c:pt>
                <c:pt idx="15">
                  <c:v>0.34971322274809558</c:v>
                </c:pt>
                <c:pt idx="16">
                  <c:v>-1.139171261077127</c:v>
                </c:pt>
                <c:pt idx="17">
                  <c:v>1.7301389611112745</c:v>
                </c:pt>
                <c:pt idx="18">
                  <c:v>1.0154353155790004</c:v>
                </c:pt>
                <c:pt idx="19">
                  <c:v>-1.4275933864231272</c:v>
                </c:pt>
                <c:pt idx="20">
                  <c:v>1.102501420836915</c:v>
                </c:pt>
                <c:pt idx="21">
                  <c:v>-0.71279521353284014</c:v>
                </c:pt>
                <c:pt idx="22">
                  <c:v>-2.1259946371654004</c:v>
                </c:pt>
                <c:pt idx="23">
                  <c:v>1.7767340172946264</c:v>
                </c:pt>
                <c:pt idx="24">
                  <c:v>-2.6579065601838905</c:v>
                </c:pt>
                <c:pt idx="25">
                  <c:v>0.75413774723813043</c:v>
                </c:pt>
                <c:pt idx="26">
                  <c:v>-1.7563197959971204</c:v>
                </c:pt>
                <c:pt idx="27">
                  <c:v>-1.376865601750469</c:v>
                </c:pt>
                <c:pt idx="28">
                  <c:v>-0.97839020683531286</c:v>
                </c:pt>
                <c:pt idx="29">
                  <c:v>0.40348374137640863</c:v>
                </c:pt>
                <c:pt idx="30">
                  <c:v>-1.4257298769953637</c:v>
                </c:pt>
                <c:pt idx="31">
                  <c:v>-2.7338954912930689</c:v>
                </c:pt>
                <c:pt idx="32">
                  <c:v>-1.4818286521200017</c:v>
                </c:pt>
                <c:pt idx="33">
                  <c:v>-1.7104393520222787</c:v>
                </c:pt>
                <c:pt idx="34">
                  <c:v>-1.6336687347236694</c:v>
                </c:pt>
                <c:pt idx="35">
                  <c:v>-0.50585761548717301</c:v>
                </c:pt>
                <c:pt idx="36">
                  <c:v>0.30509681031440211</c:v>
                </c:pt>
                <c:pt idx="37">
                  <c:v>-2.3263619751662663</c:v>
                </c:pt>
                <c:pt idx="38">
                  <c:v>-1.1628264990681094</c:v>
                </c:pt>
                <c:pt idx="39">
                  <c:v>0.59548281748167653</c:v>
                </c:pt>
                <c:pt idx="40">
                  <c:v>-2.4238535898707925</c:v>
                </c:pt>
                <c:pt idx="41">
                  <c:v>-0.4645468860819062</c:v>
                </c:pt>
                <c:pt idx="42">
                  <c:v>-0.24120872521974435</c:v>
                </c:pt>
                <c:pt idx="43">
                  <c:v>-0.11388005474011667</c:v>
                </c:pt>
                <c:pt idx="44">
                  <c:v>-0.54854499580614502</c:v>
                </c:pt>
                <c:pt idx="45">
                  <c:v>-1.6135909250905285</c:v>
                </c:pt>
                <c:pt idx="46">
                  <c:v>-2.1827885670360185</c:v>
                </c:pt>
                <c:pt idx="47">
                  <c:v>1.8786162405311382</c:v>
                </c:pt>
                <c:pt idx="48">
                  <c:v>2.0154975933736825</c:v>
                </c:pt>
                <c:pt idx="49">
                  <c:v>-0.94644345289652188</c:v>
                </c:pt>
                <c:pt idx="50">
                  <c:v>-0.49075868981164095</c:v>
                </c:pt>
                <c:pt idx="51">
                  <c:v>-1.5691199476062334</c:v>
                </c:pt>
                <c:pt idx="52">
                  <c:v>-0.99271698396954589</c:v>
                </c:pt>
                <c:pt idx="53">
                  <c:v>1.6274633553905931</c:v>
                </c:pt>
                <c:pt idx="54">
                  <c:v>1.0415241252575815</c:v>
                </c:pt>
                <c:pt idx="55">
                  <c:v>0.12523362765725793</c:v>
                </c:pt>
                <c:pt idx="56">
                  <c:v>1.1552470427227208</c:v>
                </c:pt>
                <c:pt idx="57">
                  <c:v>-0.43021348462548098</c:v>
                </c:pt>
                <c:pt idx="58">
                  <c:v>0.29466236231820608</c:v>
                </c:pt>
                <c:pt idx="59">
                  <c:v>-0.14564033876322782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EC-4681-B43B-E0E4ACAD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3919"/>
        <c:axId val="164284879"/>
      </c:scatterChart>
      <c:valAx>
        <c:axId val="1642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4879"/>
        <c:crosses val="autoZero"/>
        <c:crossBetween val="midCat"/>
      </c:valAx>
      <c:valAx>
        <c:axId val="1642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0.65680829618825998</c:v>
                </c:pt>
                <c:pt idx="1">
                  <c:v>0.24284731526023801</c:v>
                </c:pt>
                <c:pt idx="2">
                  <c:v>-0.115044460739934</c:v>
                </c:pt>
                <c:pt idx="3">
                  <c:v>-0.105440224174653</c:v>
                </c:pt>
                <c:pt idx="4">
                  <c:v>-0.29813889139981198</c:v>
                </c:pt>
                <c:pt idx="5">
                  <c:v>-1.05158706256039</c:v>
                </c:pt>
                <c:pt idx="6">
                  <c:v>-0.15806973254116599</c:v>
                </c:pt>
                <c:pt idx="7">
                  <c:v>-0.42873634049539899</c:v>
                </c:pt>
                <c:pt idx="8">
                  <c:v>-0.71933430840526602</c:v>
                </c:pt>
                <c:pt idx="9">
                  <c:v>-0.92082873844080904</c:v>
                </c:pt>
                <c:pt idx="10">
                  <c:v>-1.13507792523896</c:v>
                </c:pt>
                <c:pt idx="11">
                  <c:v>-1.9475569724850601</c:v>
                </c:pt>
                <c:pt idx="12">
                  <c:v>-0.24425668250047999</c:v>
                </c:pt>
                <c:pt idx="13">
                  <c:v>-0.31410573974613898</c:v>
                </c:pt>
                <c:pt idx="14">
                  <c:v>-0.30318741002416899</c:v>
                </c:pt>
                <c:pt idx="15">
                  <c:v>-7.0678955069666802E-2</c:v>
                </c:pt>
                <c:pt idx="16">
                  <c:v>-0.15844914885182901</c:v>
                </c:pt>
                <c:pt idx="17">
                  <c:v>-0.789323868188334</c:v>
                </c:pt>
                <c:pt idx="18">
                  <c:v>-0.55807775857706499</c:v>
                </c:pt>
                <c:pt idx="19">
                  <c:v>-0.42844625419439603</c:v>
                </c:pt>
                <c:pt idx="20">
                  <c:v>-0.74018087458614901</c:v>
                </c:pt>
                <c:pt idx="21">
                  <c:v>-0.377115608338778</c:v>
                </c:pt>
                <c:pt idx="22">
                  <c:v>3.8671699150360797E-2</c:v>
                </c:pt>
                <c:pt idx="23">
                  <c:v>-0.61641273433586696</c:v>
                </c:pt>
                <c:pt idx="24">
                  <c:v>-0.11942094699882699</c:v>
                </c:pt>
                <c:pt idx="25">
                  <c:v>-0.40754346029177702</c:v>
                </c:pt>
                <c:pt idx="26">
                  <c:v>-0.29182451716900798</c:v>
                </c:pt>
                <c:pt idx="27">
                  <c:v>9.4025584369344994E-2</c:v>
                </c:pt>
                <c:pt idx="28">
                  <c:v>0.29453378826556698</c:v>
                </c:pt>
                <c:pt idx="29">
                  <c:v>-0.61977957517490501</c:v>
                </c:pt>
                <c:pt idx="30">
                  <c:v>-0.44685988336388899</c:v>
                </c:pt>
                <c:pt idx="31">
                  <c:v>-1.8912256021545099E-3</c:v>
                </c:pt>
                <c:pt idx="32">
                  <c:v>-6.0333508508014298E-2</c:v>
                </c:pt>
                <c:pt idx="33">
                  <c:v>-2.98529761635766E-2</c:v>
                </c:pt>
                <c:pt idx="34">
                  <c:v>0.13643601479553999</c:v>
                </c:pt>
                <c:pt idx="35">
                  <c:v>-0.60087471535779102</c:v>
                </c:pt>
                <c:pt idx="36">
                  <c:v>-4.4651721634152798E-2</c:v>
                </c:pt>
                <c:pt idx="37">
                  <c:v>0.157514376164126</c:v>
                </c:pt>
                <c:pt idx="38">
                  <c:v>-3.0954441967972601E-2</c:v>
                </c:pt>
                <c:pt idx="39">
                  <c:v>-0.104067735857252</c:v>
                </c:pt>
                <c:pt idx="40">
                  <c:v>0.161915666019362</c:v>
                </c:pt>
                <c:pt idx="41">
                  <c:v>-0.113929131725805</c:v>
                </c:pt>
                <c:pt idx="42">
                  <c:v>3.2880087232474597E-2</c:v>
                </c:pt>
                <c:pt idx="43">
                  <c:v>-0.12136247704947201</c:v>
                </c:pt>
                <c:pt idx="44">
                  <c:v>-0.110258853698667</c:v>
                </c:pt>
                <c:pt idx="45">
                  <c:v>0.18881318456896301</c:v>
                </c:pt>
                <c:pt idx="46">
                  <c:v>-0.17081617935419899</c:v>
                </c:pt>
                <c:pt idx="47">
                  <c:v>0.101866528921076</c:v>
                </c:pt>
                <c:pt idx="48">
                  <c:v>-0.95297492097294401</c:v>
                </c:pt>
                <c:pt idx="49">
                  <c:v>-0.13903742996240101</c:v>
                </c:pt>
                <c:pt idx="50">
                  <c:v>-0.84224636059140101</c:v>
                </c:pt>
                <c:pt idx="51">
                  <c:v>0.68376110320109496</c:v>
                </c:pt>
                <c:pt idx="52">
                  <c:v>7.0439025928559496E-2</c:v>
                </c:pt>
                <c:pt idx="53">
                  <c:v>-0.18786706152896401</c:v>
                </c:pt>
                <c:pt idx="54">
                  <c:v>-0.85794564117818695</c:v>
                </c:pt>
                <c:pt idx="55">
                  <c:v>-0.69619543456921296</c:v>
                </c:pt>
                <c:pt idx="56">
                  <c:v>6.5756539484388296E-2</c:v>
                </c:pt>
                <c:pt idx="57">
                  <c:v>-0.90072391510560301</c:v>
                </c:pt>
                <c:pt idx="58">
                  <c:v>-0.51466742911664998</c:v>
                </c:pt>
                <c:pt idx="59">
                  <c:v>-0.63534457638971598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7-44E4-9A0C-574009AAD3CB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-0.56843650090465703</c:v>
                </c:pt>
                <c:pt idx="1">
                  <c:v>-0.162201581568233</c:v>
                </c:pt>
                <c:pt idx="2">
                  <c:v>-9.2338986064289197E-2</c:v>
                </c:pt>
                <c:pt idx="3">
                  <c:v>6.15012680904009E-2</c:v>
                </c:pt>
                <c:pt idx="4">
                  <c:v>-0.80663488981891796</c:v>
                </c:pt>
                <c:pt idx="5">
                  <c:v>-0.96595324998543797</c:v>
                </c:pt>
                <c:pt idx="6">
                  <c:v>-0.22870351508790299</c:v>
                </c:pt>
                <c:pt idx="7">
                  <c:v>-0.81183059620281905</c:v>
                </c:pt>
                <c:pt idx="8">
                  <c:v>-0.50160884996358102</c:v>
                </c:pt>
                <c:pt idx="9">
                  <c:v>-1.0420658798196201</c:v>
                </c:pt>
                <c:pt idx="10">
                  <c:v>-0.88588485442336096</c:v>
                </c:pt>
                <c:pt idx="11">
                  <c:v>-1.7023581078563399</c:v>
                </c:pt>
                <c:pt idx="12">
                  <c:v>-0.46037512127842001</c:v>
                </c:pt>
                <c:pt idx="13">
                  <c:v>-0.35628546944391198</c:v>
                </c:pt>
                <c:pt idx="14">
                  <c:v>-0.68511634842761104</c:v>
                </c:pt>
                <c:pt idx="15">
                  <c:v>0.199158294990715</c:v>
                </c:pt>
                <c:pt idx="16">
                  <c:v>-0.42236205373986402</c:v>
                </c:pt>
                <c:pt idx="17">
                  <c:v>-0.82427902102182804</c:v>
                </c:pt>
                <c:pt idx="18">
                  <c:v>-0.25707556843580798</c:v>
                </c:pt>
                <c:pt idx="19">
                  <c:v>-0.77310814647648696</c:v>
                </c:pt>
                <c:pt idx="20">
                  <c:v>-0.30886021671942998</c:v>
                </c:pt>
                <c:pt idx="21">
                  <c:v>-0.53955722864547195</c:v>
                </c:pt>
                <c:pt idx="22">
                  <c:v>-0.24095764572637801</c:v>
                </c:pt>
                <c:pt idx="23">
                  <c:v>-0.83812687614499803</c:v>
                </c:pt>
                <c:pt idx="24">
                  <c:v>-0.649069099362931</c:v>
                </c:pt>
                <c:pt idx="25">
                  <c:v>-8.3381488724674296E-2</c:v>
                </c:pt>
                <c:pt idx="26">
                  <c:v>-0.14175890832061699</c:v>
                </c:pt>
                <c:pt idx="27">
                  <c:v>6.1679068159739503E-2</c:v>
                </c:pt>
                <c:pt idx="28">
                  <c:v>-0.120436686117407</c:v>
                </c:pt>
                <c:pt idx="29">
                  <c:v>-0.41766162089418102</c:v>
                </c:pt>
                <c:pt idx="30">
                  <c:v>-0.52357475392678798</c:v>
                </c:pt>
                <c:pt idx="31">
                  <c:v>0.23376014979139201</c:v>
                </c:pt>
                <c:pt idx="32">
                  <c:v>1.04694986063278E-3</c:v>
                </c:pt>
                <c:pt idx="33">
                  <c:v>0.139381636914233</c:v>
                </c:pt>
                <c:pt idx="34">
                  <c:v>0.18922051467573101</c:v>
                </c:pt>
                <c:pt idx="35">
                  <c:v>-0.39400003792356297</c:v>
                </c:pt>
                <c:pt idx="36">
                  <c:v>-0.42161491857543598</c:v>
                </c:pt>
                <c:pt idx="37">
                  <c:v>0.26631933818794201</c:v>
                </c:pt>
                <c:pt idx="38">
                  <c:v>0.111764579947144</c:v>
                </c:pt>
                <c:pt idx="39">
                  <c:v>3.2597603675777201E-2</c:v>
                </c:pt>
                <c:pt idx="40">
                  <c:v>0.26787624020664302</c:v>
                </c:pt>
                <c:pt idx="41">
                  <c:v>-8.1844692898093901E-2</c:v>
                </c:pt>
                <c:pt idx="42">
                  <c:v>-0.34498976047687502</c:v>
                </c:pt>
                <c:pt idx="43">
                  <c:v>-0.56340903765534101</c:v>
                </c:pt>
                <c:pt idx="44">
                  <c:v>-5.6166648765038997E-2</c:v>
                </c:pt>
                <c:pt idx="45">
                  <c:v>0.67517372857819702</c:v>
                </c:pt>
                <c:pt idx="46">
                  <c:v>0.104254143154646</c:v>
                </c:pt>
                <c:pt idx="47">
                  <c:v>-0.52750896553110704</c:v>
                </c:pt>
                <c:pt idx="48">
                  <c:v>-0.72992246124803395</c:v>
                </c:pt>
                <c:pt idx="49">
                  <c:v>-0.29439583922884699</c:v>
                </c:pt>
                <c:pt idx="50">
                  <c:v>-0.34014401995174698</c:v>
                </c:pt>
                <c:pt idx="51">
                  <c:v>-0.197359546822198</c:v>
                </c:pt>
                <c:pt idx="52">
                  <c:v>-0.24440886750893001</c:v>
                </c:pt>
                <c:pt idx="53">
                  <c:v>0.13685497148509501</c:v>
                </c:pt>
                <c:pt idx="54">
                  <c:v>-0.49581039695030499</c:v>
                </c:pt>
                <c:pt idx="55">
                  <c:v>-0.27001237148752399</c:v>
                </c:pt>
                <c:pt idx="56">
                  <c:v>-0.57072198908709804</c:v>
                </c:pt>
                <c:pt idx="57">
                  <c:v>-0.58707227294130204</c:v>
                </c:pt>
                <c:pt idx="58">
                  <c:v>-0.14462165810329</c:v>
                </c:pt>
                <c:pt idx="59">
                  <c:v>-0.192448394638006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7-44E4-9A0C-574009AAD3CB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0.157575526292902</c:v>
                </c:pt>
                <c:pt idx="1">
                  <c:v>-0.56601501119730502</c:v>
                </c:pt>
                <c:pt idx="2">
                  <c:v>-1.10602708269149E-2</c:v>
                </c:pt>
                <c:pt idx="3">
                  <c:v>-0.44760787247351302</c:v>
                </c:pt>
                <c:pt idx="4">
                  <c:v>-0.92504663645588603</c:v>
                </c:pt>
                <c:pt idx="5">
                  <c:v>-0.99925065867000196</c:v>
                </c:pt>
                <c:pt idx="6">
                  <c:v>9.7265785547606495E-2</c:v>
                </c:pt>
                <c:pt idx="7">
                  <c:v>-0.70624112414058904</c:v>
                </c:pt>
                <c:pt idx="8">
                  <c:v>-0.57253625476455405</c:v>
                </c:pt>
                <c:pt idx="9">
                  <c:v>-0.84843215490595103</c:v>
                </c:pt>
                <c:pt idx="10">
                  <c:v>-0.811119789359945</c:v>
                </c:pt>
                <c:pt idx="11">
                  <c:v>-1.1565514089204101</c:v>
                </c:pt>
                <c:pt idx="12">
                  <c:v>-9.5534835337448901E-2</c:v>
                </c:pt>
                <c:pt idx="13">
                  <c:v>8.8636030682152103E-2</c:v>
                </c:pt>
                <c:pt idx="14">
                  <c:v>-0.136092489237891</c:v>
                </c:pt>
                <c:pt idx="15">
                  <c:v>0.108476868156407</c:v>
                </c:pt>
                <c:pt idx="16">
                  <c:v>-0.26977401013658198</c:v>
                </c:pt>
                <c:pt idx="17">
                  <c:v>-0.92290650171125299</c:v>
                </c:pt>
                <c:pt idx="18">
                  <c:v>-0.13953380784837399</c:v>
                </c:pt>
                <c:pt idx="19">
                  <c:v>0.43680934317180298</c:v>
                </c:pt>
                <c:pt idx="20">
                  <c:v>-0.42281775938268301</c:v>
                </c:pt>
                <c:pt idx="21">
                  <c:v>-0.314972727358454</c:v>
                </c:pt>
                <c:pt idx="22">
                  <c:v>-0.23683738664328399</c:v>
                </c:pt>
                <c:pt idx="23">
                  <c:v>-0.70298934391529</c:v>
                </c:pt>
                <c:pt idx="24">
                  <c:v>-0.34487794303859898</c:v>
                </c:pt>
                <c:pt idx="25">
                  <c:v>-0.22733310600888401</c:v>
                </c:pt>
                <c:pt idx="26">
                  <c:v>-0.33886122801637503</c:v>
                </c:pt>
                <c:pt idx="27">
                  <c:v>-9.0052756700104694E-2</c:v>
                </c:pt>
                <c:pt idx="28">
                  <c:v>-9.2949294022175097E-2</c:v>
                </c:pt>
                <c:pt idx="29">
                  <c:v>-0.45505637542057398</c:v>
                </c:pt>
                <c:pt idx="30">
                  <c:v>-0.32349281645743999</c:v>
                </c:pt>
                <c:pt idx="31">
                  <c:v>7.4763926536479994E-2</c:v>
                </c:pt>
                <c:pt idx="32">
                  <c:v>-9.3922129341424604E-2</c:v>
                </c:pt>
                <c:pt idx="33">
                  <c:v>0.32958180603827603</c:v>
                </c:pt>
                <c:pt idx="34">
                  <c:v>0.34079361641095002</c:v>
                </c:pt>
                <c:pt idx="35">
                  <c:v>-0.216879850650115</c:v>
                </c:pt>
                <c:pt idx="36">
                  <c:v>-0.43640313879027298</c:v>
                </c:pt>
                <c:pt idx="37">
                  <c:v>-0.23756678634765699</c:v>
                </c:pt>
                <c:pt idx="38">
                  <c:v>-0.20558003227931701</c:v>
                </c:pt>
                <c:pt idx="39">
                  <c:v>0.325992987947123</c:v>
                </c:pt>
                <c:pt idx="40">
                  <c:v>0.20647815911453199</c:v>
                </c:pt>
                <c:pt idx="41">
                  <c:v>-0.32599213388362602</c:v>
                </c:pt>
                <c:pt idx="42">
                  <c:v>-5.5740778728442401E-2</c:v>
                </c:pt>
                <c:pt idx="43">
                  <c:v>0.24088426617084699</c:v>
                </c:pt>
                <c:pt idx="44">
                  <c:v>-6.3086792422203095E-2</c:v>
                </c:pt>
                <c:pt idx="45">
                  <c:v>-8.9998481778420403E-2</c:v>
                </c:pt>
                <c:pt idx="46">
                  <c:v>-0.250012239158515</c:v>
                </c:pt>
                <c:pt idx="47">
                  <c:v>-0.73613840528550301</c:v>
                </c:pt>
                <c:pt idx="48">
                  <c:v>-0.46409403650465098</c:v>
                </c:pt>
                <c:pt idx="49">
                  <c:v>-0.36438498700345301</c:v>
                </c:pt>
                <c:pt idx="50">
                  <c:v>-7.8985665116333301E-2</c:v>
                </c:pt>
                <c:pt idx="51">
                  <c:v>-0.194816414539347</c:v>
                </c:pt>
                <c:pt idx="52">
                  <c:v>-0.19107550862869599</c:v>
                </c:pt>
                <c:pt idx="53">
                  <c:v>0.119365164523106</c:v>
                </c:pt>
                <c:pt idx="54">
                  <c:v>-1.02517519671418</c:v>
                </c:pt>
                <c:pt idx="55">
                  <c:v>-0.346944423127582</c:v>
                </c:pt>
                <c:pt idx="56">
                  <c:v>-0.95990318671993102</c:v>
                </c:pt>
                <c:pt idx="57">
                  <c:v>0.38535627351874702</c:v>
                </c:pt>
                <c:pt idx="58">
                  <c:v>-0.20670850936607499</c:v>
                </c:pt>
                <c:pt idx="59">
                  <c:v>-0.54909587431316398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7-44E4-9A0C-574009AAD3CB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-7.5863346637021101E-2</c:v>
                </c:pt>
                <c:pt idx="1">
                  <c:v>-9.3079372071254898E-2</c:v>
                </c:pt>
                <c:pt idx="2">
                  <c:v>-0.58499457119084497</c:v>
                </c:pt>
                <c:pt idx="3">
                  <c:v>-0.28016416745998302</c:v>
                </c:pt>
                <c:pt idx="4">
                  <c:v>-0.99259797882049705</c:v>
                </c:pt>
                <c:pt idx="5">
                  <c:v>-0.94140979726778795</c:v>
                </c:pt>
                <c:pt idx="6">
                  <c:v>-1.57539822597431</c:v>
                </c:pt>
                <c:pt idx="7">
                  <c:v>-1.01460788819137</c:v>
                </c:pt>
                <c:pt idx="8">
                  <c:v>-0.55240698706490099</c:v>
                </c:pt>
                <c:pt idx="9">
                  <c:v>-0.65078892403299604</c:v>
                </c:pt>
                <c:pt idx="10">
                  <c:v>-1.3200649492782499</c:v>
                </c:pt>
                <c:pt idx="11">
                  <c:v>-1.5308376323909001</c:v>
                </c:pt>
                <c:pt idx="12">
                  <c:v>0.52337994560406897</c:v>
                </c:pt>
                <c:pt idx="13">
                  <c:v>1.8285674970654701E-2</c:v>
                </c:pt>
                <c:pt idx="14">
                  <c:v>-0.30932810346184397</c:v>
                </c:pt>
                <c:pt idx="15">
                  <c:v>-0.28719307027121999</c:v>
                </c:pt>
                <c:pt idx="16">
                  <c:v>-0.13476269351838099</c:v>
                </c:pt>
                <c:pt idx="17">
                  <c:v>-0.70543972919031905</c:v>
                </c:pt>
                <c:pt idx="18">
                  <c:v>-0.58365956065296798</c:v>
                </c:pt>
                <c:pt idx="19">
                  <c:v>-0.58583233804718804</c:v>
                </c:pt>
                <c:pt idx="20">
                  <c:v>-0.78892500200628901</c:v>
                </c:pt>
                <c:pt idx="21">
                  <c:v>0.12071876827244001</c:v>
                </c:pt>
                <c:pt idx="22">
                  <c:v>-6.2421422929627601E-2</c:v>
                </c:pt>
                <c:pt idx="23">
                  <c:v>-0.51758492638278597</c:v>
                </c:pt>
                <c:pt idx="24">
                  <c:v>-0.160312374873674</c:v>
                </c:pt>
                <c:pt idx="25">
                  <c:v>-0.93746845340392504</c:v>
                </c:pt>
                <c:pt idx="26">
                  <c:v>-0.16775958034315799</c:v>
                </c:pt>
                <c:pt idx="27">
                  <c:v>-0.197088141980298</c:v>
                </c:pt>
                <c:pt idx="28">
                  <c:v>-6.0555740731899101E-2</c:v>
                </c:pt>
                <c:pt idx="29">
                  <c:v>-0.59166729252411399</c:v>
                </c:pt>
                <c:pt idx="30">
                  <c:v>-0.34240124782540099</c:v>
                </c:pt>
                <c:pt idx="31">
                  <c:v>6.5608221593005306E-2</c:v>
                </c:pt>
                <c:pt idx="32">
                  <c:v>-9.34782523793002E-3</c:v>
                </c:pt>
                <c:pt idx="33">
                  <c:v>0.247050046668498</c:v>
                </c:pt>
                <c:pt idx="34">
                  <c:v>0.14409202469464899</c:v>
                </c:pt>
                <c:pt idx="35">
                  <c:v>-0.66992089103865804</c:v>
                </c:pt>
                <c:pt idx="36">
                  <c:v>-0.22928661657441299</c:v>
                </c:pt>
                <c:pt idx="37">
                  <c:v>0.64481496897221802</c:v>
                </c:pt>
                <c:pt idx="38">
                  <c:v>6.5521973680479406E-2</c:v>
                </c:pt>
                <c:pt idx="39">
                  <c:v>-0.11150028659971201</c:v>
                </c:pt>
                <c:pt idx="40">
                  <c:v>0.29109736646034401</c:v>
                </c:pt>
                <c:pt idx="41">
                  <c:v>-0.204135036699398</c:v>
                </c:pt>
                <c:pt idx="42">
                  <c:v>-0.34845989252541798</c:v>
                </c:pt>
                <c:pt idx="43">
                  <c:v>-1.6812076491836199E-3</c:v>
                </c:pt>
                <c:pt idx="44">
                  <c:v>9.9724910567857802E-2</c:v>
                </c:pt>
                <c:pt idx="45">
                  <c:v>-2.63984175405153E-2</c:v>
                </c:pt>
                <c:pt idx="46">
                  <c:v>-0.152989287576725</c:v>
                </c:pt>
                <c:pt idx="47">
                  <c:v>-0.438186153962764</c:v>
                </c:pt>
                <c:pt idx="48">
                  <c:v>-0.80597367562461697</c:v>
                </c:pt>
                <c:pt idx="49">
                  <c:v>-0.23095020345498099</c:v>
                </c:pt>
                <c:pt idx="50">
                  <c:v>-0.315480761576516</c:v>
                </c:pt>
                <c:pt idx="51">
                  <c:v>0.53430667455136904</c:v>
                </c:pt>
                <c:pt idx="52">
                  <c:v>5.6000026399237998E-2</c:v>
                </c:pt>
                <c:pt idx="53">
                  <c:v>-0.52125419706201503</c:v>
                </c:pt>
                <c:pt idx="54">
                  <c:v>-0.803229382998914</c:v>
                </c:pt>
                <c:pt idx="55">
                  <c:v>-0.22207884030271699</c:v>
                </c:pt>
                <c:pt idx="56">
                  <c:v>-0.72752480116438201</c:v>
                </c:pt>
                <c:pt idx="57">
                  <c:v>-0.77392246965954403</c:v>
                </c:pt>
                <c:pt idx="58">
                  <c:v>-0.46253796208827003</c:v>
                </c:pt>
                <c:pt idx="59">
                  <c:v>-0.13163570016708601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7-44E4-9A0C-574009AA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3119"/>
        <c:axId val="164301679"/>
      </c:scatterChart>
      <c:valAx>
        <c:axId val="1643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679"/>
        <c:crosses val="autoZero"/>
        <c:crossBetween val="midCat"/>
      </c:valAx>
      <c:valAx>
        <c:axId val="164301679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'P07'!$H$4:$H$63</c:f>
              <c:numCache>
                <c:formatCode>General</c:formatCode>
                <c:ptCount val="60"/>
                <c:pt idx="0">
                  <c:v>0.95242627572925498</c:v>
                </c:pt>
                <c:pt idx="1">
                  <c:v>0.53846529480123295</c:v>
                </c:pt>
                <c:pt idx="2">
                  <c:v>0.18057351880106098</c:v>
                </c:pt>
                <c:pt idx="3">
                  <c:v>0.19017775536634202</c:v>
                </c:pt>
                <c:pt idx="4">
                  <c:v>-2.5209118588169765E-3</c:v>
                </c:pt>
                <c:pt idx="5">
                  <c:v>-0.75596908301939503</c:v>
                </c:pt>
                <c:pt idx="6">
                  <c:v>0.13754824699982901</c:v>
                </c:pt>
                <c:pt idx="7">
                  <c:v>-0.13311836095440399</c:v>
                </c:pt>
                <c:pt idx="8">
                  <c:v>-0.42371632886427102</c:v>
                </c:pt>
                <c:pt idx="9">
                  <c:v>-0.62521075889981403</c:v>
                </c:pt>
                <c:pt idx="10">
                  <c:v>-0.839459945697965</c:v>
                </c:pt>
                <c:pt idx="11">
                  <c:v>-1.6519389929440651</c:v>
                </c:pt>
                <c:pt idx="12">
                  <c:v>5.1361297040515008E-2</c:v>
                </c:pt>
                <c:pt idx="13">
                  <c:v>-1.8487760205143977E-2</c:v>
                </c:pt>
                <c:pt idx="14">
                  <c:v>-7.5694304831739889E-3</c:v>
                </c:pt>
                <c:pt idx="15">
                  <c:v>0.22493902447132819</c:v>
                </c:pt>
                <c:pt idx="16">
                  <c:v>0.13716883068916599</c:v>
                </c:pt>
                <c:pt idx="17">
                  <c:v>-0.493705888647339</c:v>
                </c:pt>
                <c:pt idx="18">
                  <c:v>-0.26245977903606998</c:v>
                </c:pt>
                <c:pt idx="19">
                  <c:v>-0.13282827465340102</c:v>
                </c:pt>
                <c:pt idx="20">
                  <c:v>-0.44456289504515401</c:v>
                </c:pt>
                <c:pt idx="21">
                  <c:v>-8.1497628797782995E-2</c:v>
                </c:pt>
                <c:pt idx="22">
                  <c:v>0.33428967869135578</c:v>
                </c:pt>
                <c:pt idx="23">
                  <c:v>-0.32079475479487196</c:v>
                </c:pt>
                <c:pt idx="24">
                  <c:v>0.17619703254216801</c:v>
                </c:pt>
                <c:pt idx="25">
                  <c:v>-0.11192548075078201</c:v>
                </c:pt>
                <c:pt idx="26">
                  <c:v>3.793462371987022E-3</c:v>
                </c:pt>
                <c:pt idx="27">
                  <c:v>0.38964356391034</c:v>
                </c:pt>
                <c:pt idx="28">
                  <c:v>0.59015176780656198</c:v>
                </c:pt>
                <c:pt idx="29">
                  <c:v>-0.32416159563391</c:v>
                </c:pt>
                <c:pt idx="30">
                  <c:v>-0.15124190382289399</c:v>
                </c:pt>
                <c:pt idx="31">
                  <c:v>0.29372675393884051</c:v>
                </c:pt>
                <c:pt idx="32">
                  <c:v>0.2352844710329807</c:v>
                </c:pt>
                <c:pt idx="33">
                  <c:v>0.26576500337741837</c:v>
                </c:pt>
                <c:pt idx="34">
                  <c:v>0.43205399433653502</c:v>
                </c:pt>
                <c:pt idx="35">
                  <c:v>-0.30525673581679602</c:v>
                </c:pt>
                <c:pt idx="36">
                  <c:v>0.25096625790684218</c:v>
                </c:pt>
                <c:pt idx="37">
                  <c:v>0.453132355705121</c:v>
                </c:pt>
                <c:pt idx="38">
                  <c:v>0.26466353757302241</c:v>
                </c:pt>
                <c:pt idx="39">
                  <c:v>0.19155024368374302</c:v>
                </c:pt>
                <c:pt idx="40">
                  <c:v>0.45753364556035703</c:v>
                </c:pt>
                <c:pt idx="41">
                  <c:v>0.18168884781519001</c:v>
                </c:pt>
                <c:pt idx="42">
                  <c:v>0.3284980667734696</c:v>
                </c:pt>
                <c:pt idx="43">
                  <c:v>0.174255502491523</c:v>
                </c:pt>
                <c:pt idx="44">
                  <c:v>0.185359125842328</c:v>
                </c:pt>
                <c:pt idx="45">
                  <c:v>0.48443116410995801</c:v>
                </c:pt>
                <c:pt idx="46">
                  <c:v>0.12480180018679601</c:v>
                </c:pt>
                <c:pt idx="47">
                  <c:v>0.39748450846207101</c:v>
                </c:pt>
                <c:pt idx="48">
                  <c:v>-0.657356941431949</c:v>
                </c:pt>
                <c:pt idx="49">
                  <c:v>0.15658054957859399</c:v>
                </c:pt>
                <c:pt idx="50">
                  <c:v>-0.54662838105040601</c:v>
                </c:pt>
                <c:pt idx="51">
                  <c:v>0.97937908274208996</c:v>
                </c:pt>
                <c:pt idx="52">
                  <c:v>0.3660570054695545</c:v>
                </c:pt>
                <c:pt idx="53">
                  <c:v>0.10775091801203099</c:v>
                </c:pt>
                <c:pt idx="54">
                  <c:v>-0.56232766163719194</c:v>
                </c:pt>
                <c:pt idx="55">
                  <c:v>-0.40057745502821795</c:v>
                </c:pt>
                <c:pt idx="56">
                  <c:v>0.36137451902538331</c:v>
                </c:pt>
                <c:pt idx="57">
                  <c:v>-0.60510593556460801</c:v>
                </c:pt>
                <c:pt idx="58">
                  <c:v>-0.21904944957565498</c:v>
                </c:pt>
                <c:pt idx="59">
                  <c:v>-0.33972659684872097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4AAF-84DE-CBB106F3094D}"/>
            </c:ext>
          </c:extLst>
        </c:ser>
        <c:ser>
          <c:idx val="1"/>
          <c:order val="1"/>
          <c:tx>
            <c:strRef>
              <c:f>'P07'!$I$3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'P07'!$I$4:$I$63</c:f>
              <c:numCache>
                <c:formatCode>General</c:formatCode>
                <c:ptCount val="60"/>
                <c:pt idx="0">
                  <c:v>-0.24722504265862305</c:v>
                </c:pt>
                <c:pt idx="1">
                  <c:v>0.15900987667780098</c:v>
                </c:pt>
                <c:pt idx="2">
                  <c:v>0.22887247218174478</c:v>
                </c:pt>
                <c:pt idx="3">
                  <c:v>0.38271272633643488</c:v>
                </c:pt>
                <c:pt idx="4">
                  <c:v>-0.48542343157288398</c:v>
                </c:pt>
                <c:pt idx="5">
                  <c:v>-0.64474179173940405</c:v>
                </c:pt>
                <c:pt idx="6">
                  <c:v>9.250794315813099E-2</c:v>
                </c:pt>
                <c:pt idx="7">
                  <c:v>-0.49061913795678508</c:v>
                </c:pt>
                <c:pt idx="8">
                  <c:v>-0.18039739171754704</c:v>
                </c:pt>
                <c:pt idx="9">
                  <c:v>-0.72085442157358615</c:v>
                </c:pt>
                <c:pt idx="10">
                  <c:v>-0.56467339617732693</c:v>
                </c:pt>
                <c:pt idx="11">
                  <c:v>-1.381146649610306</c:v>
                </c:pt>
                <c:pt idx="12">
                  <c:v>-0.13916366303238603</c:v>
                </c:pt>
                <c:pt idx="13">
                  <c:v>-3.5074011197878008E-2</c:v>
                </c:pt>
                <c:pt idx="14">
                  <c:v>-0.36390489018157707</c:v>
                </c:pt>
                <c:pt idx="15">
                  <c:v>0.52036975323674894</c:v>
                </c:pt>
                <c:pt idx="16">
                  <c:v>-0.10115059549383004</c:v>
                </c:pt>
                <c:pt idx="17">
                  <c:v>-0.50306756277579412</c:v>
                </c:pt>
                <c:pt idx="18">
                  <c:v>6.4135889810225999E-2</c:v>
                </c:pt>
                <c:pt idx="19">
                  <c:v>-0.45189668823045298</c:v>
                </c:pt>
                <c:pt idx="20">
                  <c:v>1.2351241526603995E-2</c:v>
                </c:pt>
                <c:pt idx="21">
                  <c:v>-0.21834577039943798</c:v>
                </c:pt>
                <c:pt idx="22">
                  <c:v>8.0253812519655965E-2</c:v>
                </c:pt>
                <c:pt idx="23">
                  <c:v>-0.51691541789896411</c:v>
                </c:pt>
                <c:pt idx="24">
                  <c:v>-0.32785764111689703</c:v>
                </c:pt>
                <c:pt idx="25">
                  <c:v>0.23782996952135968</c:v>
                </c:pt>
                <c:pt idx="26">
                  <c:v>0.17945254992541698</c:v>
                </c:pt>
                <c:pt idx="27">
                  <c:v>0.38289052640577348</c:v>
                </c:pt>
                <c:pt idx="28">
                  <c:v>0.20077477212862699</c:v>
                </c:pt>
                <c:pt idx="29">
                  <c:v>-9.6450162648147042E-2</c:v>
                </c:pt>
                <c:pt idx="30">
                  <c:v>-0.20236329568075401</c:v>
                </c:pt>
                <c:pt idx="31">
                  <c:v>0.55497160803742596</c:v>
                </c:pt>
                <c:pt idx="32">
                  <c:v>0.32225840810666678</c:v>
                </c:pt>
                <c:pt idx="33">
                  <c:v>0.46059309516026697</c:v>
                </c:pt>
                <c:pt idx="34">
                  <c:v>0.51043197292176501</c:v>
                </c:pt>
                <c:pt idx="35">
                  <c:v>-7.2788579677528997E-2</c:v>
                </c:pt>
                <c:pt idx="36">
                  <c:v>-0.10040346032940201</c:v>
                </c:pt>
                <c:pt idx="37">
                  <c:v>0.58753079643397599</c:v>
                </c:pt>
                <c:pt idx="38">
                  <c:v>0.43297603819317798</c:v>
                </c:pt>
                <c:pt idx="39">
                  <c:v>0.35380906192181116</c:v>
                </c:pt>
                <c:pt idx="40">
                  <c:v>0.58908769845267694</c:v>
                </c:pt>
                <c:pt idx="41">
                  <c:v>0.23936676534794007</c:v>
                </c:pt>
                <c:pt idx="42">
                  <c:v>-2.3778302230841042E-2</c:v>
                </c:pt>
                <c:pt idx="43">
                  <c:v>-0.24219757940930703</c:v>
                </c:pt>
                <c:pt idx="44">
                  <c:v>0.26504480948099496</c:v>
                </c:pt>
                <c:pt idx="45">
                  <c:v>0.99638518682423105</c:v>
                </c:pt>
                <c:pt idx="46">
                  <c:v>0.42546560140067996</c:v>
                </c:pt>
                <c:pt idx="47">
                  <c:v>-0.20629750728507307</c:v>
                </c:pt>
                <c:pt idx="48">
                  <c:v>-0.40871100300199997</c:v>
                </c:pt>
                <c:pt idx="49">
                  <c:v>2.6815619017186987E-2</c:v>
                </c:pt>
                <c:pt idx="50">
                  <c:v>-1.8932561705713002E-2</c:v>
                </c:pt>
                <c:pt idx="51">
                  <c:v>0.12385191142383598</c:v>
                </c:pt>
                <c:pt idx="52">
                  <c:v>7.6802590737103965E-2</c:v>
                </c:pt>
                <c:pt idx="53">
                  <c:v>0.45806642973112899</c:v>
                </c:pt>
                <c:pt idx="54">
                  <c:v>-0.17459893870427101</c:v>
                </c:pt>
                <c:pt idx="55">
                  <c:v>5.1199086758509982E-2</c:v>
                </c:pt>
                <c:pt idx="56">
                  <c:v>-0.24951053084106406</c:v>
                </c:pt>
                <c:pt idx="57">
                  <c:v>-0.26586081469526807</c:v>
                </c:pt>
                <c:pt idx="58">
                  <c:v>0.17658980014274397</c:v>
                </c:pt>
                <c:pt idx="59">
                  <c:v>0.12876306360802797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2-4AAF-84DE-CBB106F3094D}"/>
            </c:ext>
          </c:extLst>
        </c:ser>
        <c:ser>
          <c:idx val="2"/>
          <c:order val="2"/>
          <c:tx>
            <c:strRef>
              <c:f>'P07'!$J$3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0.59780040086906894</c:v>
                </c:pt>
                <c:pt idx="1">
                  <c:v>-0.12579013662113803</c:v>
                </c:pt>
                <c:pt idx="2">
                  <c:v>0.42916460374925208</c:v>
                </c:pt>
                <c:pt idx="3">
                  <c:v>-7.3829978973460331E-3</c:v>
                </c:pt>
                <c:pt idx="4">
                  <c:v>-0.48482176187971904</c:v>
                </c:pt>
                <c:pt idx="5">
                  <c:v>-0.55902578409383497</c:v>
                </c:pt>
                <c:pt idx="6">
                  <c:v>0.53749066012377344</c:v>
                </c:pt>
                <c:pt idx="7">
                  <c:v>-0.26601624956442205</c:v>
                </c:pt>
                <c:pt idx="8">
                  <c:v>-0.13231138018838706</c:v>
                </c:pt>
                <c:pt idx="9">
                  <c:v>-0.40820728032978404</c:v>
                </c:pt>
                <c:pt idx="10">
                  <c:v>-0.37089491478377801</c:v>
                </c:pt>
                <c:pt idx="11">
                  <c:v>-0.71632653434424309</c:v>
                </c:pt>
                <c:pt idx="12">
                  <c:v>0.3446900392387181</c:v>
                </c:pt>
                <c:pt idx="13">
                  <c:v>0.52886090525831908</c:v>
                </c:pt>
                <c:pt idx="14">
                  <c:v>0.30413238533827602</c:v>
                </c:pt>
                <c:pt idx="15">
                  <c:v>0.54870174273257399</c:v>
                </c:pt>
                <c:pt idx="16">
                  <c:v>0.17045086443958501</c:v>
                </c:pt>
                <c:pt idx="17">
                  <c:v>-0.482681627135086</c:v>
                </c:pt>
                <c:pt idx="18">
                  <c:v>0.300691066727793</c:v>
                </c:pt>
                <c:pt idx="19">
                  <c:v>0.87703421774796997</c:v>
                </c:pt>
                <c:pt idx="20">
                  <c:v>1.740711519348398E-2</c:v>
                </c:pt>
                <c:pt idx="21">
                  <c:v>0.12525214721771299</c:v>
                </c:pt>
                <c:pt idx="22">
                  <c:v>0.203387487932883</c:v>
                </c:pt>
                <c:pt idx="23">
                  <c:v>-0.26276446933912301</c:v>
                </c:pt>
                <c:pt idx="24">
                  <c:v>9.5346931537568014E-2</c:v>
                </c:pt>
                <c:pt idx="25">
                  <c:v>0.21289176856728298</c:v>
                </c:pt>
                <c:pt idx="26">
                  <c:v>0.10136364655979196</c:v>
                </c:pt>
                <c:pt idx="27">
                  <c:v>0.35017211787606228</c:v>
                </c:pt>
                <c:pt idx="28">
                  <c:v>0.34727558055399188</c:v>
                </c:pt>
                <c:pt idx="29">
                  <c:v>-1.4831500844406986E-2</c:v>
                </c:pt>
                <c:pt idx="30">
                  <c:v>0.116732058118727</c:v>
                </c:pt>
                <c:pt idx="31">
                  <c:v>0.514988801112647</c:v>
                </c:pt>
                <c:pt idx="32">
                  <c:v>0.34630274523474236</c:v>
                </c:pt>
                <c:pt idx="33">
                  <c:v>0.76980668061444302</c:v>
                </c:pt>
                <c:pt idx="34">
                  <c:v>0.78101849098711695</c:v>
                </c:pt>
                <c:pt idx="35">
                  <c:v>0.22334502392605199</c:v>
                </c:pt>
                <c:pt idx="36">
                  <c:v>3.8217357858940093E-3</c:v>
                </c:pt>
                <c:pt idx="37">
                  <c:v>0.20265808822851</c:v>
                </c:pt>
                <c:pt idx="38">
                  <c:v>0.23464484229684998</c:v>
                </c:pt>
                <c:pt idx="39">
                  <c:v>0.76621786252329005</c:v>
                </c:pt>
                <c:pt idx="40">
                  <c:v>0.64670303369069893</c:v>
                </c:pt>
                <c:pt idx="41">
                  <c:v>0.11423274069254097</c:v>
                </c:pt>
                <c:pt idx="42">
                  <c:v>0.38448409584772458</c:v>
                </c:pt>
                <c:pt idx="43">
                  <c:v>0.68110914074701401</c:v>
                </c:pt>
                <c:pt idx="44">
                  <c:v>0.37713808215396388</c:v>
                </c:pt>
                <c:pt idx="45">
                  <c:v>0.35022639279774659</c:v>
                </c:pt>
                <c:pt idx="46">
                  <c:v>0.19021263541765199</c:v>
                </c:pt>
                <c:pt idx="47">
                  <c:v>-0.29591353070933601</c:v>
                </c:pt>
                <c:pt idx="48">
                  <c:v>-2.3869161928483984E-2</c:v>
                </c:pt>
                <c:pt idx="49">
                  <c:v>7.5839887572713982E-2</c:v>
                </c:pt>
                <c:pt idx="50">
                  <c:v>0.36123920945983368</c:v>
                </c:pt>
                <c:pt idx="51">
                  <c:v>0.24540846003681999</c:v>
                </c:pt>
                <c:pt idx="52">
                  <c:v>0.249149365947471</c:v>
                </c:pt>
                <c:pt idx="53">
                  <c:v>0.55959003909927296</c:v>
                </c:pt>
                <c:pt idx="54">
                  <c:v>-0.58495032213801301</c:v>
                </c:pt>
                <c:pt idx="55">
                  <c:v>9.3280451448584989E-2</c:v>
                </c:pt>
                <c:pt idx="56">
                  <c:v>-0.51967831214376403</c:v>
                </c:pt>
                <c:pt idx="57">
                  <c:v>0.82558114809491401</c:v>
                </c:pt>
                <c:pt idx="58">
                  <c:v>0.233516365210092</c:v>
                </c:pt>
                <c:pt idx="59">
                  <c:v>-0.10887099973699699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2-4AAF-84DE-CBB106F3094D}"/>
            </c:ext>
          </c:extLst>
        </c:ser>
        <c:ser>
          <c:idx val="3"/>
          <c:order val="3"/>
          <c:tx>
            <c:strRef>
              <c:f>'P07'!$K$3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5.4569875999872897E-2</c:v>
                </c:pt>
                <c:pt idx="1">
                  <c:v>3.7353850565639099E-2</c:v>
                </c:pt>
                <c:pt idx="2">
                  <c:v>-0.45456134855395097</c:v>
                </c:pt>
                <c:pt idx="3">
                  <c:v>-0.14973094482308902</c:v>
                </c:pt>
                <c:pt idx="4">
                  <c:v>-0.862164756183603</c:v>
                </c:pt>
                <c:pt idx="5">
                  <c:v>-0.8109765746308939</c:v>
                </c:pt>
                <c:pt idx="6">
                  <c:v>-1.444965003337416</c:v>
                </c:pt>
                <c:pt idx="7">
                  <c:v>-0.88417466555447599</c:v>
                </c:pt>
                <c:pt idx="8">
                  <c:v>-0.42197376442800699</c:v>
                </c:pt>
                <c:pt idx="9">
                  <c:v>-0.52035570139610199</c:v>
                </c:pt>
                <c:pt idx="10">
                  <c:v>-1.1896317266413559</c:v>
                </c:pt>
                <c:pt idx="11">
                  <c:v>-1.400404409754006</c:v>
                </c:pt>
                <c:pt idx="12">
                  <c:v>0.65381316824096292</c:v>
                </c:pt>
                <c:pt idx="13">
                  <c:v>0.14871889760754869</c:v>
                </c:pt>
                <c:pt idx="14">
                  <c:v>-0.17889488082494998</c:v>
                </c:pt>
                <c:pt idx="15">
                  <c:v>-0.15675984763432599</c:v>
                </c:pt>
                <c:pt idx="16">
                  <c:v>-4.3294708814869964E-3</c:v>
                </c:pt>
                <c:pt idx="17">
                  <c:v>-0.57500650655342511</c:v>
                </c:pt>
                <c:pt idx="18">
                  <c:v>-0.45322633801607398</c:v>
                </c:pt>
                <c:pt idx="19">
                  <c:v>-0.45539911541029404</c:v>
                </c:pt>
                <c:pt idx="20">
                  <c:v>-0.65849177936939496</c:v>
                </c:pt>
                <c:pt idx="21">
                  <c:v>0.25115199090933399</c:v>
                </c:pt>
                <c:pt idx="22">
                  <c:v>6.8011799707266396E-2</c:v>
                </c:pt>
                <c:pt idx="23">
                  <c:v>-0.38715170374589197</c:v>
                </c:pt>
                <c:pt idx="24">
                  <c:v>-2.9879152236780004E-2</c:v>
                </c:pt>
                <c:pt idx="25">
                  <c:v>-0.80703523076703099</c:v>
                </c:pt>
                <c:pt idx="26">
                  <c:v>-3.7326357706263996E-2</c:v>
                </c:pt>
                <c:pt idx="27">
                  <c:v>-6.6654919343404007E-2</c:v>
                </c:pt>
                <c:pt idx="28">
                  <c:v>6.9877481904994904E-2</c:v>
                </c:pt>
                <c:pt idx="29">
                  <c:v>-0.46123406988721999</c:v>
                </c:pt>
                <c:pt idx="30">
                  <c:v>-0.21196802518850699</c:v>
                </c:pt>
                <c:pt idx="31">
                  <c:v>0.1960414442298993</c:v>
                </c:pt>
                <c:pt idx="32">
                  <c:v>0.12108539739896398</c:v>
                </c:pt>
                <c:pt idx="33">
                  <c:v>0.377483269305392</c:v>
                </c:pt>
                <c:pt idx="34">
                  <c:v>0.27452524733154299</c:v>
                </c:pt>
                <c:pt idx="35">
                  <c:v>-0.53948766840176399</c:v>
                </c:pt>
                <c:pt idx="36">
                  <c:v>-9.8853393937518991E-2</c:v>
                </c:pt>
                <c:pt idx="37">
                  <c:v>0.77524819160911207</c:v>
                </c:pt>
                <c:pt idx="38">
                  <c:v>0.1959551963173734</c:v>
                </c:pt>
                <c:pt idx="39">
                  <c:v>1.8932936037181991E-2</c:v>
                </c:pt>
                <c:pt idx="40">
                  <c:v>0.42153058909723801</c:v>
                </c:pt>
                <c:pt idx="41">
                  <c:v>-7.3701814062504006E-2</c:v>
                </c:pt>
                <c:pt idx="42">
                  <c:v>-0.21802666988852398</c:v>
                </c:pt>
                <c:pt idx="43">
                  <c:v>0.12875201498771038</c:v>
                </c:pt>
                <c:pt idx="44">
                  <c:v>0.23015813320475181</c:v>
                </c:pt>
                <c:pt idx="45">
                  <c:v>0.10403480509637869</c:v>
                </c:pt>
                <c:pt idx="46">
                  <c:v>-2.2556064939831005E-2</c:v>
                </c:pt>
                <c:pt idx="47">
                  <c:v>-0.30775293132587</c:v>
                </c:pt>
                <c:pt idx="48">
                  <c:v>-0.67554045298772292</c:v>
                </c:pt>
                <c:pt idx="49">
                  <c:v>-0.10051698081808699</c:v>
                </c:pt>
                <c:pt idx="50">
                  <c:v>-0.185047538939622</c:v>
                </c:pt>
                <c:pt idx="51">
                  <c:v>0.66473989718826298</c:v>
                </c:pt>
                <c:pt idx="52">
                  <c:v>0.18643324903613201</c:v>
                </c:pt>
                <c:pt idx="53">
                  <c:v>-0.39082097442512104</c:v>
                </c:pt>
                <c:pt idx="54">
                  <c:v>-0.67279616036202006</c:v>
                </c:pt>
                <c:pt idx="55">
                  <c:v>-9.1645617665822993E-2</c:v>
                </c:pt>
                <c:pt idx="56">
                  <c:v>-0.59709157852748795</c:v>
                </c:pt>
                <c:pt idx="57">
                  <c:v>-0.64348924702265009</c:v>
                </c:pt>
                <c:pt idx="58">
                  <c:v>-0.33210473945137603</c:v>
                </c:pt>
                <c:pt idx="59">
                  <c:v>-1.2024775301920088E-3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2-4AAF-84DE-CBB106F3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6095"/>
        <c:axId val="72300495"/>
      </c:scatterChart>
      <c:valAx>
        <c:axId val="722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495"/>
        <c:crosses val="autoZero"/>
        <c:crossBetween val="midCat"/>
      </c:valAx>
      <c:valAx>
        <c:axId val="72300495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'P07'!$N$4:$N$63</c:f>
              <c:numCache>
                <c:formatCode>General</c:formatCode>
                <c:ptCount val="60"/>
                <c:pt idx="0">
                  <c:v>-2.2218144417605585</c:v>
                </c:pt>
                <c:pt idx="1">
                  <c:v>-0.82149034249305874</c:v>
                </c:pt>
                <c:pt idx="2">
                  <c:v>0.38916598008877246</c:v>
                </c:pt>
                <c:pt idx="3">
                  <c:v>0.35667730473758619</c:v>
                </c:pt>
                <c:pt idx="4">
                  <c:v>1.0085275999204486</c:v>
                </c:pt>
                <c:pt idx="5">
                  <c:v>3.5572500163663441</c:v>
                </c:pt>
                <c:pt idx="6">
                  <c:v>0.53470946789704843</c:v>
                </c:pt>
                <c:pt idx="7">
                  <c:v>1.4503053608616647</c:v>
                </c:pt>
                <c:pt idx="8">
                  <c:v>2.4333239457294642</c:v>
                </c:pt>
                <c:pt idx="9">
                  <c:v>3.1149280563738939</c:v>
                </c:pt>
                <c:pt idx="10">
                  <c:v>3.8396782462331673</c:v>
                </c:pt>
                <c:pt idx="11">
                  <c:v>6.5880870152384672</c:v>
                </c:pt>
                <c:pt idx="12">
                  <c:v>0.82625787132344419</c:v>
                </c:pt>
                <c:pt idx="13">
                  <c:v>1.0625393632479656</c:v>
                </c:pt>
                <c:pt idx="14">
                  <c:v>1.0256054469181035</c:v>
                </c:pt>
                <c:pt idx="15">
                  <c:v>0.23908882395925229</c:v>
                </c:pt>
                <c:pt idx="16">
                  <c:v>0.53599293621400312</c:v>
                </c:pt>
                <c:pt idx="17">
                  <c:v>2.6700807217947786</c:v>
                </c:pt>
                <c:pt idx="18">
                  <c:v>1.8878342901997718</c:v>
                </c:pt>
                <c:pt idx="19">
                  <c:v>1.4493240731150487</c:v>
                </c:pt>
                <c:pt idx="20">
                  <c:v>2.5038425461652407</c:v>
                </c:pt>
                <c:pt idx="21">
                  <c:v>1.2756856295558345</c:v>
                </c:pt>
                <c:pt idx="22">
                  <c:v>-0.13081646525832497</c:v>
                </c:pt>
                <c:pt idx="23">
                  <c:v>2.0851665899786234</c:v>
                </c:pt>
                <c:pt idx="24">
                  <c:v>0.40397051351291785</c:v>
                </c:pt>
                <c:pt idx="25">
                  <c:v>1.3786152686807762</c:v>
                </c:pt>
                <c:pt idx="26">
                  <c:v>0.98716768723648973</c:v>
                </c:pt>
                <c:pt idx="27">
                  <c:v>-0.31806449836149409</c:v>
                </c:pt>
                <c:pt idx="28">
                  <c:v>-0.99633245827228967</c:v>
                </c:pt>
                <c:pt idx="29">
                  <c:v>2.0965557512341926</c:v>
                </c:pt>
                <c:pt idx="30">
                  <c:v>1.5116126700335573</c:v>
                </c:pt>
                <c:pt idx="31">
                  <c:v>6.3975324000624363E-3</c:v>
                </c:pt>
                <c:pt idx="32">
                  <c:v>0.20409282480617019</c:v>
                </c:pt>
                <c:pt idx="33">
                  <c:v>0.10098498139365275</c:v>
                </c:pt>
                <c:pt idx="34">
                  <c:v>-0.46152813508631546</c:v>
                </c:pt>
                <c:pt idx="35">
                  <c:v>2.032605446701067</c:v>
                </c:pt>
                <c:pt idx="36">
                  <c:v>0.15104535151577508</c:v>
                </c:pt>
                <c:pt idx="37">
                  <c:v>-0.53283083934440667</c:v>
                </c:pt>
                <c:pt idx="38">
                  <c:v>0.1047109584337037</c:v>
                </c:pt>
                <c:pt idx="39">
                  <c:v>0.35203452786883127</c:v>
                </c:pt>
                <c:pt idx="40">
                  <c:v>-0.54771927698974154</c:v>
                </c:pt>
                <c:pt idx="41">
                  <c:v>0.38539310735667148</c:v>
                </c:pt>
                <c:pt idx="42">
                  <c:v>-0.11122492374627346</c:v>
                </c:pt>
                <c:pt idx="43">
                  <c:v>0.4105382129933744</c:v>
                </c:pt>
                <c:pt idx="44">
                  <c:v>0.37297749571885153</c:v>
                </c:pt>
                <c:pt idx="45">
                  <c:v>-0.63870670133843876</c:v>
                </c:pt>
                <c:pt idx="46">
                  <c:v>0.57782743667832615</c:v>
                </c:pt>
                <c:pt idx="47">
                  <c:v>-0.34458840791498474</c:v>
                </c:pt>
                <c:pt idx="48">
                  <c:v>3.2236703682659114</c:v>
                </c:pt>
                <c:pt idx="49">
                  <c:v>0.4703280571035765</c:v>
                </c:pt>
                <c:pt idx="50">
                  <c:v>2.8491039749989291</c:v>
                </c:pt>
                <c:pt idx="51">
                  <c:v>-2.3129888928365196</c:v>
                </c:pt>
                <c:pt idx="52">
                  <c:v>-0.23827720505339331</c:v>
                </c:pt>
                <c:pt idx="53">
                  <c:v>0.63550620913066436</c:v>
                </c:pt>
                <c:pt idx="54">
                  <c:v>2.9022106250449182</c:v>
                </c:pt>
                <c:pt idx="55">
                  <c:v>2.3550510549128072</c:v>
                </c:pt>
                <c:pt idx="56">
                  <c:v>-0.22243755128320761</c:v>
                </c:pt>
                <c:pt idx="57">
                  <c:v>3.0469185822329004</c:v>
                </c:pt>
                <c:pt idx="58">
                  <c:v>1.740988250835664</c:v>
                </c:pt>
                <c:pt idx="59">
                  <c:v>2.1492081685160467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B-4422-B51C-8E476B418CEF}"/>
            </c:ext>
          </c:extLst>
        </c:ser>
        <c:ser>
          <c:idx val="1"/>
          <c:order val="1"/>
          <c:tx>
            <c:strRef>
              <c:f>'P07'!$O$3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'P07'!$O$4:$O$63</c:f>
              <c:numCache>
                <c:formatCode>General</c:formatCode>
                <c:ptCount val="60"/>
                <c:pt idx="0">
                  <c:v>1.7696644572039502</c:v>
                </c:pt>
                <c:pt idx="1">
                  <c:v>0.50496823013079961</c:v>
                </c:pt>
                <c:pt idx="2">
                  <c:v>0.28747102163946331</c:v>
                </c:pt>
                <c:pt idx="3">
                  <c:v>-0.19146660715725031</c:v>
                </c:pt>
                <c:pt idx="4">
                  <c:v>2.5112270098443088</c:v>
                </c:pt>
                <c:pt idx="5">
                  <c:v>3.0072191548209339</c:v>
                </c:pt>
                <c:pt idx="6">
                  <c:v>0.71200297877520313</c:v>
                </c:pt>
                <c:pt idx="7">
                  <c:v>2.5274023555566694</c:v>
                </c:pt>
                <c:pt idx="8">
                  <c:v>1.5616156805320764</c:v>
                </c:pt>
                <c:pt idx="9">
                  <c:v>3.2441740575189661</c:v>
                </c:pt>
                <c:pt idx="10">
                  <c:v>2.7579491069861266</c:v>
                </c:pt>
                <c:pt idx="11">
                  <c:v>5.2998050479021446</c:v>
                </c:pt>
                <c:pt idx="12">
                  <c:v>1.4332462602432841</c:v>
                </c:pt>
                <c:pt idx="13">
                  <c:v>1.1091929017395539</c:v>
                </c:pt>
                <c:pt idx="14">
                  <c:v>2.1329137888438643</c:v>
                </c:pt>
                <c:pt idx="15">
                  <c:v>-0.62002238674240695</c:v>
                </c:pt>
                <c:pt idx="16">
                  <c:v>1.3149034472374055</c:v>
                </c:pt>
                <c:pt idx="17">
                  <c:v>2.5661569656412015</c:v>
                </c:pt>
                <c:pt idx="18">
                  <c:v>0.80033125169183505</c:v>
                </c:pt>
                <c:pt idx="19">
                  <c:v>2.4068510840118282</c:v>
                </c:pt>
                <c:pt idx="20">
                  <c:v>0.9615479422992953</c:v>
                </c:pt>
                <c:pt idx="21">
                  <c:v>1.6797571032855081</c:v>
                </c:pt>
                <c:pt idx="22">
                  <c:v>0.75015270950208435</c:v>
                </c:pt>
                <c:pt idx="23">
                  <c:v>2.6092683017024547</c:v>
                </c:pt>
                <c:pt idx="24">
                  <c:v>2.0206909893786302</c:v>
                </c:pt>
                <c:pt idx="25">
                  <c:v>0.25958441576143187</c:v>
                </c:pt>
                <c:pt idx="26">
                  <c:v>0.44132581413716521</c:v>
                </c:pt>
                <c:pt idx="27">
                  <c:v>-0.19202013681746069</c:v>
                </c:pt>
                <c:pt idx="28">
                  <c:v>0.37494517404530991</c:v>
                </c:pt>
                <c:pt idx="29">
                  <c:v>1.3002699940245295</c:v>
                </c:pt>
                <c:pt idx="30">
                  <c:v>1.6300002396731208</c:v>
                </c:pt>
                <c:pt idx="31">
                  <c:v>-0.72774536458889927</c:v>
                </c:pt>
                <c:pt idx="32">
                  <c:v>-3.2593789348288505E-3</c:v>
                </c:pt>
                <c:pt idx="33">
                  <c:v>-0.43392485957793181</c:v>
                </c:pt>
                <c:pt idx="34">
                  <c:v>-0.58908395020826543</c:v>
                </c:pt>
                <c:pt idx="35">
                  <c:v>1.2266064233044143</c:v>
                </c:pt>
                <c:pt idx="36">
                  <c:v>1.3125774556040193</c:v>
                </c:pt>
                <c:pt idx="37">
                  <c:v>-0.82910908484451695</c:v>
                </c:pt>
                <c:pt idx="38">
                  <c:v>-0.34794705194338743</c:v>
                </c:pt>
                <c:pt idx="39">
                  <c:v>-0.10148331523967261</c:v>
                </c:pt>
                <c:pt idx="40">
                  <c:v>-0.83395605396324779</c:v>
                </c:pt>
                <c:pt idx="41">
                  <c:v>0.25480004152094859</c:v>
                </c:pt>
                <c:pt idx="42">
                  <c:v>1.0740269427519236</c:v>
                </c:pt>
                <c:pt idx="43">
                  <c:v>1.7540128883689892</c:v>
                </c:pt>
                <c:pt idx="44">
                  <c:v>0.17485879573454627</c:v>
                </c:pt>
                <c:pt idx="45">
                  <c:v>-2.1019602858035138</c:v>
                </c:pt>
                <c:pt idx="46">
                  <c:v>-0.32456545517997015</c:v>
                </c:pt>
                <c:pt idx="47">
                  <c:v>1.6422482822112099</c:v>
                </c:pt>
                <c:pt idx="48">
                  <c:v>2.2724048053383736</c:v>
                </c:pt>
                <c:pt idx="49">
                  <c:v>0.91651724018933534</c:v>
                </c:pt>
                <c:pt idx="50">
                  <c:v>1.05894111564106</c:v>
                </c:pt>
                <c:pt idx="51">
                  <c:v>0.61442249881082756</c:v>
                </c:pt>
                <c:pt idx="52">
                  <c:v>0.76089710137838074</c:v>
                </c:pt>
                <c:pt idx="53">
                  <c:v>-0.42605880945962415</c:v>
                </c:pt>
                <c:pt idx="54">
                  <c:v>1.5435638555911535</c:v>
                </c:pt>
                <c:pt idx="55">
                  <c:v>0.84060628771438872</c:v>
                </c:pt>
                <c:pt idx="56">
                  <c:v>1.7767796709479458</c:v>
                </c:pt>
                <c:pt idx="57">
                  <c:v>1.8276816031003174</c:v>
                </c:pt>
                <c:pt idx="58">
                  <c:v>0.45023816676090089</c:v>
                </c:pt>
                <c:pt idx="59">
                  <c:v>0.5991330312089892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B-4422-B51C-8E476B418CEF}"/>
            </c:ext>
          </c:extLst>
        </c:ser>
        <c:ser>
          <c:idx val="2"/>
          <c:order val="2"/>
          <c:tx>
            <c:strRef>
              <c:f>'P07'!$P$3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'P07'!$P$4:$P$63</c:f>
              <c:numCache>
                <c:formatCode>General</c:formatCode>
                <c:ptCount val="60"/>
                <c:pt idx="0">
                  <c:v>-0.35794325898692159</c:v>
                </c:pt>
                <c:pt idx="1">
                  <c:v>1.2857406382186929</c:v>
                </c:pt>
                <c:pt idx="2">
                  <c:v>2.5124138742871671E-2</c:v>
                </c:pt>
                <c:pt idx="3">
                  <c:v>1.0167709693925273</c:v>
                </c:pt>
                <c:pt idx="4">
                  <c:v>2.1013047873464403</c:v>
                </c:pt>
                <c:pt idx="5">
                  <c:v>2.2698641453008426</c:v>
                </c:pt>
                <c:pt idx="6">
                  <c:v>-0.22094568291092267</c:v>
                </c:pt>
                <c:pt idx="7">
                  <c:v>1.6042735541023962</c:v>
                </c:pt>
                <c:pt idx="8">
                  <c:v>1.3005540754955562</c:v>
                </c:pt>
                <c:pt idx="9">
                  <c:v>1.9272699111398275</c:v>
                </c:pt>
                <c:pt idx="10">
                  <c:v>1.8425123981030436</c:v>
                </c:pt>
                <c:pt idx="11">
                  <c:v>2.6271832322830395</c:v>
                </c:pt>
                <c:pt idx="12">
                  <c:v>0.21701371470530029</c:v>
                </c:pt>
                <c:pt idx="13">
                  <c:v>-0.20134262237563871</c:v>
                </c:pt>
                <c:pt idx="14">
                  <c:v>0.30914311547914247</c:v>
                </c:pt>
                <c:pt idx="15">
                  <c:v>-0.24641240061876266</c:v>
                </c:pt>
                <c:pt idx="16">
                  <c:v>0.61280955647113511</c:v>
                </c:pt>
                <c:pt idx="17">
                  <c:v>2.0964433293320712</c:v>
                </c:pt>
                <c:pt idx="18">
                  <c:v>0.31696029894428895</c:v>
                </c:pt>
                <c:pt idx="19">
                  <c:v>-0.99224139388385912</c:v>
                </c:pt>
                <c:pt idx="20">
                  <c:v>0.96045858333143275</c:v>
                </c:pt>
                <c:pt idx="21">
                  <c:v>0.71548144039270534</c:v>
                </c:pt>
                <c:pt idx="22">
                  <c:v>0.53799183172305443</c:v>
                </c:pt>
                <c:pt idx="23">
                  <c:v>1.596886919650107</c:v>
                </c:pt>
                <c:pt idx="24">
                  <c:v>0.78341312123862905</c:v>
                </c:pt>
                <c:pt idx="25">
                  <c:v>0.5164022279017112</c:v>
                </c:pt>
                <c:pt idx="26">
                  <c:v>0.76974575401405632</c:v>
                </c:pt>
                <c:pt idx="27">
                  <c:v>0.20456080948811517</c:v>
                </c:pt>
                <c:pt idx="28">
                  <c:v>0.21114048612465028</c:v>
                </c:pt>
                <c:pt idx="29">
                  <c:v>1.0336907378500277</c:v>
                </c:pt>
                <c:pt idx="30">
                  <c:v>0.73483538786600255</c:v>
                </c:pt>
                <c:pt idx="31">
                  <c:v>-0.16983121775765186</c:v>
                </c:pt>
                <c:pt idx="32">
                  <c:v>0.21335034607449097</c:v>
                </c:pt>
                <c:pt idx="33">
                  <c:v>-0.74866693154398822</c:v>
                </c:pt>
                <c:pt idx="34">
                  <c:v>-0.77413530241573492</c:v>
                </c:pt>
                <c:pt idx="35">
                  <c:v>0.49265696505432433</c:v>
                </c:pt>
                <c:pt idx="36">
                  <c:v>0.99131867369018289</c:v>
                </c:pt>
                <c:pt idx="37">
                  <c:v>0.53964871152812055</c:v>
                </c:pt>
                <c:pt idx="38">
                  <c:v>0.46698867817781137</c:v>
                </c:pt>
                <c:pt idx="39">
                  <c:v>-0.74051469322576913</c:v>
                </c:pt>
                <c:pt idx="40">
                  <c:v>-0.46902883285121472</c:v>
                </c:pt>
                <c:pt idx="41">
                  <c:v>0.74051275316389098</c:v>
                </c:pt>
                <c:pt idx="42">
                  <c:v>0.12661887582365186</c:v>
                </c:pt>
                <c:pt idx="43">
                  <c:v>-0.54718458697446815</c:v>
                </c:pt>
                <c:pt idx="44">
                  <c:v>0.14330583314480091</c:v>
                </c:pt>
                <c:pt idx="45">
                  <c:v>0.20443752040378857</c:v>
                </c:pt>
                <c:pt idx="46">
                  <c:v>0.56791938301809497</c:v>
                </c:pt>
                <c:pt idx="47">
                  <c:v>1.672187211125294</c:v>
                </c:pt>
                <c:pt idx="48">
                  <c:v>1.0542203844148161</c:v>
                </c:pt>
                <c:pt idx="49">
                  <c:v>0.82772466538668454</c:v>
                </c:pt>
                <c:pt idx="50">
                  <c:v>0.17942117694366524</c:v>
                </c:pt>
                <c:pt idx="51">
                  <c:v>0.44253840659710425</c:v>
                </c:pt>
                <c:pt idx="52">
                  <c:v>0.43404069070984858</c:v>
                </c:pt>
                <c:pt idx="53">
                  <c:v>-0.27114588796924882</c:v>
                </c:pt>
                <c:pt idx="54">
                  <c:v>2.3287534528828764</c:v>
                </c:pt>
                <c:pt idx="55">
                  <c:v>0.78810726781763041</c:v>
                </c:pt>
                <c:pt idx="56">
                  <c:v>2.1804837530911718</c:v>
                </c:pt>
                <c:pt idx="57">
                  <c:v>-0.87536233360224014</c:v>
                </c:pt>
                <c:pt idx="58">
                  <c:v>0.46955208872530579</c:v>
                </c:pt>
                <c:pt idx="59">
                  <c:v>1.2473076966443892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B-4422-B51C-8E476B418CEF}"/>
            </c:ext>
          </c:extLst>
        </c:ser>
        <c:ser>
          <c:idx val="3"/>
          <c:order val="3"/>
          <c:tx>
            <c:strRef>
              <c:f>'P07'!$Q$3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0.5816259470044145</c:v>
                </c:pt>
                <c:pt idx="1">
                  <c:v>0.71361705391864416</c:v>
                </c:pt>
                <c:pt idx="2">
                  <c:v>4.4850120189039551</c:v>
                </c:pt>
                <c:pt idx="3">
                  <c:v>2.1479509728891459</c:v>
                </c:pt>
                <c:pt idx="4">
                  <c:v>7.6100088516844897</c:v>
                </c:pt>
                <c:pt idx="5">
                  <c:v>7.2175614328607658</c:v>
                </c:pt>
                <c:pt idx="6">
                  <c:v>12.078197518434211</c:v>
                </c:pt>
                <c:pt idx="7">
                  <c:v>7.7787535083441286</c:v>
                </c:pt>
                <c:pt idx="8">
                  <c:v>4.2351708858924457</c:v>
                </c:pt>
                <c:pt idx="9">
                  <c:v>4.9894414235604083</c:v>
                </c:pt>
                <c:pt idx="10">
                  <c:v>10.120618984881693</c:v>
                </c:pt>
                <c:pt idx="11">
                  <c:v>11.736562215077031</c:v>
                </c:pt>
                <c:pt idx="12">
                  <c:v>-4.012627573122824</c:v>
                </c:pt>
                <c:pt idx="13">
                  <c:v>-0.14019185143925489</c:v>
                </c:pt>
                <c:pt idx="14">
                  <c:v>2.3715438230255628</c:v>
                </c:pt>
                <c:pt idx="15">
                  <c:v>2.2018398722748826</c:v>
                </c:pt>
                <c:pt idx="16">
                  <c:v>1.033193007072589</c:v>
                </c:pt>
                <c:pt idx="17">
                  <c:v>5.4084359408503966</c:v>
                </c:pt>
                <c:pt idx="18">
                  <c:v>4.4747768157027474</c:v>
                </c:pt>
                <c:pt idx="19">
                  <c:v>4.4914349749530844</c:v>
                </c:pt>
                <c:pt idx="20">
                  <c:v>6.0484973541022962</c:v>
                </c:pt>
                <c:pt idx="21">
                  <c:v>-0.92552162579393182</c:v>
                </c:pt>
                <c:pt idx="22">
                  <c:v>0.47856996605381152</c:v>
                </c:pt>
                <c:pt idx="23">
                  <c:v>3.9681985610649417</c:v>
                </c:pt>
                <c:pt idx="24">
                  <c:v>1.2290762401842892</c:v>
                </c:pt>
                <c:pt idx="25">
                  <c:v>7.1873441018450706</c:v>
                </c:pt>
                <c:pt idx="26">
                  <c:v>1.2861721649719169</c:v>
                </c:pt>
                <c:pt idx="27">
                  <c:v>1.5110271600737877</c:v>
                </c:pt>
                <c:pt idx="28">
                  <c:v>0.46426623146831969</c:v>
                </c:pt>
                <c:pt idx="29">
                  <c:v>4.5361701609660035</c:v>
                </c:pt>
                <c:pt idx="30">
                  <c:v>2.6251076290478026</c:v>
                </c:pt>
                <c:pt idx="31">
                  <c:v>-0.50300238134611219</c:v>
                </c:pt>
                <c:pt idx="32">
                  <c:v>7.1667517285476615E-2</c:v>
                </c:pt>
                <c:pt idx="33">
                  <c:v>-1.894073010495549</c:v>
                </c:pt>
                <c:pt idx="34">
                  <c:v>-1.1047187348562182</c:v>
                </c:pt>
                <c:pt idx="35">
                  <c:v>5.1361215915335823</c:v>
                </c:pt>
                <c:pt idx="36">
                  <c:v>1.7578850843294089</c:v>
                </c:pt>
                <c:pt idx="37">
                  <c:v>-4.9436405536592742</c:v>
                </c:pt>
                <c:pt idx="38">
                  <c:v>-0.50234113944177006</c:v>
                </c:pt>
                <c:pt idx="39">
                  <c:v>0.85484575436820753</c:v>
                </c:pt>
                <c:pt idx="40">
                  <c:v>-2.2317731677205757</c:v>
                </c:pt>
                <c:pt idx="41">
                  <c:v>1.5650539990695354</c:v>
                </c:pt>
                <c:pt idx="42">
                  <c:v>2.67155779394853</c:v>
                </c:pt>
                <c:pt idx="43">
                  <c:v>1.2889412798331626E-2</c:v>
                </c:pt>
                <c:pt idx="44">
                  <c:v>-0.76456679174044939</c:v>
                </c:pt>
                <c:pt idx="45">
                  <c:v>0.20239028835471182</c:v>
                </c:pt>
                <c:pt idx="46">
                  <c:v>1.1729318994335025</c:v>
                </c:pt>
                <c:pt idx="47">
                  <c:v>3.3594673588845287</c:v>
                </c:pt>
                <c:pt idx="48">
                  <c:v>6.1792054150829623</c:v>
                </c:pt>
                <c:pt idx="49">
                  <c:v>1.7706394029526571</c:v>
                </c:pt>
                <c:pt idx="50">
                  <c:v>2.4187147660589958</c:v>
                </c:pt>
                <c:pt idx="51">
                  <c:v>-4.0964001636208636</c:v>
                </c:pt>
                <c:pt idx="52">
                  <c:v>-0.42933867052517322</c:v>
                </c:pt>
                <c:pt idx="53">
                  <c:v>3.9963299727179664</c:v>
                </c:pt>
                <c:pt idx="54">
                  <c:v>6.1581655866541061</c:v>
                </c:pt>
                <c:pt idx="55">
                  <c:v>1.7026248053454163</c:v>
                </c:pt>
                <c:pt idx="56">
                  <c:v>5.5777568510263604</c:v>
                </c:pt>
                <c:pt idx="57">
                  <c:v>5.9334765638201317</c:v>
                </c:pt>
                <c:pt idx="58">
                  <c:v>3.546166787398211</c:v>
                </c:pt>
                <c:pt idx="59">
                  <c:v>1.0092191046566374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B-4422-B51C-8E476B41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67663"/>
        <c:axId val="321371503"/>
      </c:scatterChart>
      <c:valAx>
        <c:axId val="321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1503"/>
        <c:crosses val="autoZero"/>
        <c:crossBetween val="midCat"/>
      </c:valAx>
      <c:valAx>
        <c:axId val="321371503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6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'P07'!$T$4:$T$63</c:f>
              <c:numCache>
                <c:formatCode>General</c:formatCode>
                <c:ptCount val="60"/>
                <c:pt idx="0">
                  <c:v>-3.2218144417605585</c:v>
                </c:pt>
                <c:pt idx="1">
                  <c:v>-1.8214903424930584</c:v>
                </c:pt>
                <c:pt idx="2">
                  <c:v>-0.61083401991122754</c:v>
                </c:pt>
                <c:pt idx="3">
                  <c:v>-0.64332269526241381</c:v>
                </c:pt>
                <c:pt idx="4">
                  <c:v>8.5275999204486395E-3</c:v>
                </c:pt>
                <c:pt idx="5">
                  <c:v>2.5572500163663441</c:v>
                </c:pt>
                <c:pt idx="6">
                  <c:v>-0.46529053210295157</c:v>
                </c:pt>
                <c:pt idx="7">
                  <c:v>0.45030536086166478</c:v>
                </c:pt>
                <c:pt idx="8">
                  <c:v>1.4333239457294644</c:v>
                </c:pt>
                <c:pt idx="9">
                  <c:v>2.1149280563738939</c:v>
                </c:pt>
                <c:pt idx="10">
                  <c:v>2.8396782462331673</c:v>
                </c:pt>
                <c:pt idx="11">
                  <c:v>5.5880870152384672</c:v>
                </c:pt>
                <c:pt idx="12">
                  <c:v>-0.17374212867655586</c:v>
                </c:pt>
                <c:pt idx="13">
                  <c:v>6.253936324796569E-2</c:v>
                </c:pt>
                <c:pt idx="14">
                  <c:v>2.5605446918103618E-2</c:v>
                </c:pt>
                <c:pt idx="15">
                  <c:v>-0.76091117604074765</c:v>
                </c:pt>
                <c:pt idx="16">
                  <c:v>-0.46400706378599688</c:v>
                </c:pt>
                <c:pt idx="17">
                  <c:v>1.6700807217947784</c:v>
                </c:pt>
                <c:pt idx="18">
                  <c:v>0.88783429019977189</c:v>
                </c:pt>
                <c:pt idx="19">
                  <c:v>0.44932407311504874</c:v>
                </c:pt>
                <c:pt idx="20">
                  <c:v>1.5038425461652409</c:v>
                </c:pt>
                <c:pt idx="21">
                  <c:v>0.27568562955583442</c:v>
                </c:pt>
                <c:pt idx="22">
                  <c:v>-1.130816465258325</c:v>
                </c:pt>
                <c:pt idx="23">
                  <c:v>1.0851665899786234</c:v>
                </c:pt>
                <c:pt idx="24">
                  <c:v>-0.59602948648708221</c:v>
                </c:pt>
                <c:pt idx="25">
                  <c:v>0.37861526868077616</c:v>
                </c:pt>
                <c:pt idx="26">
                  <c:v>-1.283231276351025E-2</c:v>
                </c:pt>
                <c:pt idx="27">
                  <c:v>-1.318064498361494</c:v>
                </c:pt>
                <c:pt idx="28">
                  <c:v>-1.9963324582722897</c:v>
                </c:pt>
                <c:pt idx="29">
                  <c:v>1.0965557512341928</c:v>
                </c:pt>
                <c:pt idx="30">
                  <c:v>0.51161267003355737</c:v>
                </c:pt>
                <c:pt idx="31">
                  <c:v>-0.99360246759993764</c:v>
                </c:pt>
                <c:pt idx="32">
                  <c:v>-0.79590717519382981</c:v>
                </c:pt>
                <c:pt idx="33">
                  <c:v>-0.89901501860634714</c:v>
                </c:pt>
                <c:pt idx="34">
                  <c:v>-1.4615281350863156</c:v>
                </c:pt>
                <c:pt idx="35">
                  <c:v>1.032605446701067</c:v>
                </c:pt>
                <c:pt idx="36">
                  <c:v>-0.84895464848422486</c:v>
                </c:pt>
                <c:pt idx="37">
                  <c:v>-1.5328308393444066</c:v>
                </c:pt>
                <c:pt idx="38">
                  <c:v>-0.8952890415662963</c:v>
                </c:pt>
                <c:pt idx="39">
                  <c:v>-0.64796547213116873</c:v>
                </c:pt>
                <c:pt idx="40">
                  <c:v>-1.5477192769897417</c:v>
                </c:pt>
                <c:pt idx="41">
                  <c:v>-0.61460689264332857</c:v>
                </c:pt>
                <c:pt idx="42">
                  <c:v>-1.1112249237462735</c:v>
                </c:pt>
                <c:pt idx="43">
                  <c:v>-0.58946178700662555</c:v>
                </c:pt>
                <c:pt idx="44">
                  <c:v>-0.62702250428114847</c:v>
                </c:pt>
                <c:pt idx="45">
                  <c:v>-1.6387067013384389</c:v>
                </c:pt>
                <c:pt idx="46">
                  <c:v>-0.42217256332167391</c:v>
                </c:pt>
                <c:pt idx="47">
                  <c:v>-1.3445884079149848</c:v>
                </c:pt>
                <c:pt idx="48">
                  <c:v>2.2236703682659114</c:v>
                </c:pt>
                <c:pt idx="49">
                  <c:v>-0.5296719428964235</c:v>
                </c:pt>
                <c:pt idx="50">
                  <c:v>1.8491039749989293</c:v>
                </c:pt>
                <c:pt idx="51">
                  <c:v>-3.3129888928365196</c:v>
                </c:pt>
                <c:pt idx="52">
                  <c:v>-1.2382772050533932</c:v>
                </c:pt>
                <c:pt idx="53">
                  <c:v>-0.3644937908693357</c:v>
                </c:pt>
                <c:pt idx="54">
                  <c:v>1.9022106250449182</c:v>
                </c:pt>
                <c:pt idx="55">
                  <c:v>1.3550510549128072</c:v>
                </c:pt>
                <c:pt idx="56">
                  <c:v>-1.2224375512832077</c:v>
                </c:pt>
                <c:pt idx="57">
                  <c:v>2.0469185822329004</c:v>
                </c:pt>
                <c:pt idx="58">
                  <c:v>0.74098825083566389</c:v>
                </c:pt>
                <c:pt idx="59">
                  <c:v>1.1492081685160465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C-4C80-AEEC-9F5AF0321CDE}"/>
            </c:ext>
          </c:extLst>
        </c:ser>
        <c:ser>
          <c:idx val="1"/>
          <c:order val="1"/>
          <c:tx>
            <c:strRef>
              <c:f>'P07'!$U$3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'P07'!$U$4:$U$63</c:f>
              <c:numCache>
                <c:formatCode>General</c:formatCode>
                <c:ptCount val="60"/>
                <c:pt idx="0">
                  <c:v>0.76966445720395016</c:v>
                </c:pt>
                <c:pt idx="1">
                  <c:v>-0.49503176986920044</c:v>
                </c:pt>
                <c:pt idx="2">
                  <c:v>-0.71252897836053675</c:v>
                </c:pt>
                <c:pt idx="3">
                  <c:v>-1.1914666071572504</c:v>
                </c:pt>
                <c:pt idx="4">
                  <c:v>1.5112270098443088</c:v>
                </c:pt>
                <c:pt idx="5">
                  <c:v>2.0072191548209339</c:v>
                </c:pt>
                <c:pt idx="6">
                  <c:v>-0.28799702122479681</c:v>
                </c:pt>
                <c:pt idx="7">
                  <c:v>1.5274023555566694</c:v>
                </c:pt>
                <c:pt idx="8">
                  <c:v>0.56161568053207644</c:v>
                </c:pt>
                <c:pt idx="9">
                  <c:v>2.2441740575189666</c:v>
                </c:pt>
                <c:pt idx="10">
                  <c:v>1.7579491069861266</c:v>
                </c:pt>
                <c:pt idx="11">
                  <c:v>4.2998050479021455</c:v>
                </c:pt>
                <c:pt idx="12">
                  <c:v>0.43324626024328411</c:v>
                </c:pt>
                <c:pt idx="13">
                  <c:v>0.1091929017395539</c:v>
                </c:pt>
                <c:pt idx="14">
                  <c:v>1.1329137888438643</c:v>
                </c:pt>
                <c:pt idx="15">
                  <c:v>-1.6200223867424068</c:v>
                </c:pt>
                <c:pt idx="16">
                  <c:v>0.31490344723740549</c:v>
                </c:pt>
                <c:pt idx="17">
                  <c:v>1.5661569656412018</c:v>
                </c:pt>
                <c:pt idx="18">
                  <c:v>-0.19966874830816497</c:v>
                </c:pt>
                <c:pt idx="19">
                  <c:v>1.4068510840118282</c:v>
                </c:pt>
                <c:pt idx="20">
                  <c:v>-3.8452057700704693E-2</c:v>
                </c:pt>
                <c:pt idx="21">
                  <c:v>0.67975710328550809</c:v>
                </c:pt>
                <c:pt idx="22">
                  <c:v>-0.24984729049791568</c:v>
                </c:pt>
                <c:pt idx="23">
                  <c:v>1.6092683017024549</c:v>
                </c:pt>
                <c:pt idx="24">
                  <c:v>1.0206909893786302</c:v>
                </c:pt>
                <c:pt idx="25">
                  <c:v>-0.74041558423856813</c:v>
                </c:pt>
                <c:pt idx="26">
                  <c:v>-0.55867418586283479</c:v>
                </c:pt>
                <c:pt idx="27">
                  <c:v>-1.1920201368174608</c:v>
                </c:pt>
                <c:pt idx="28">
                  <c:v>-0.6250548259546902</c:v>
                </c:pt>
                <c:pt idx="29">
                  <c:v>0.30026999402452953</c:v>
                </c:pt>
                <c:pt idx="30">
                  <c:v>0.63000023967312069</c:v>
                </c:pt>
                <c:pt idx="31">
                  <c:v>-1.7277453645888992</c:v>
                </c:pt>
                <c:pt idx="32">
                  <c:v>-1.003259378934829</c:v>
                </c:pt>
                <c:pt idx="33">
                  <c:v>-1.4339248595779317</c:v>
                </c:pt>
                <c:pt idx="34">
                  <c:v>-1.5890839502082654</c:v>
                </c:pt>
                <c:pt idx="35">
                  <c:v>0.22660642330441438</c:v>
                </c:pt>
                <c:pt idx="36">
                  <c:v>0.31257745560401934</c:v>
                </c:pt>
                <c:pt idx="37">
                  <c:v>-1.8291090848445171</c:v>
                </c:pt>
                <c:pt idx="38">
                  <c:v>-1.3479470519433874</c:v>
                </c:pt>
                <c:pt idx="39">
                  <c:v>-1.1014833152396726</c:v>
                </c:pt>
                <c:pt idx="40">
                  <c:v>-1.8339560539632476</c:v>
                </c:pt>
                <c:pt idx="41">
                  <c:v>-0.74519995847905141</c:v>
                </c:pt>
                <c:pt idx="42">
                  <c:v>7.4026942751923563E-2</c:v>
                </c:pt>
                <c:pt idx="43">
                  <c:v>0.75401288836898916</c:v>
                </c:pt>
                <c:pt idx="44">
                  <c:v>-0.82514120426545368</c:v>
                </c:pt>
                <c:pt idx="45">
                  <c:v>-3.1019602858035138</c:v>
                </c:pt>
                <c:pt idx="46">
                  <c:v>-1.3245654551799702</c:v>
                </c:pt>
                <c:pt idx="47">
                  <c:v>0.64224828221120978</c:v>
                </c:pt>
                <c:pt idx="48">
                  <c:v>1.2724048053383736</c:v>
                </c:pt>
                <c:pt idx="49">
                  <c:v>-8.3482759810664636E-2</c:v>
                </c:pt>
                <c:pt idx="50">
                  <c:v>5.8941115641059992E-2</c:v>
                </c:pt>
                <c:pt idx="51">
                  <c:v>-0.38557750118917244</c:v>
                </c:pt>
                <c:pt idx="52">
                  <c:v>-0.23910289862161932</c:v>
                </c:pt>
                <c:pt idx="53">
                  <c:v>-1.4260588094596243</c:v>
                </c:pt>
                <c:pt idx="54">
                  <c:v>0.54356385559115339</c:v>
                </c:pt>
                <c:pt idx="55">
                  <c:v>-0.15939371228561128</c:v>
                </c:pt>
                <c:pt idx="56">
                  <c:v>0.77677967094794564</c:v>
                </c:pt>
                <c:pt idx="57">
                  <c:v>0.82768160310031735</c:v>
                </c:pt>
                <c:pt idx="58">
                  <c:v>-0.54976183323909911</c:v>
                </c:pt>
                <c:pt idx="59">
                  <c:v>-0.4008669687910108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C-4C80-AEEC-9F5AF0321CDE}"/>
            </c:ext>
          </c:extLst>
        </c:ser>
        <c:ser>
          <c:idx val="2"/>
          <c:order val="2"/>
          <c:tx>
            <c:strRef>
              <c:f>'P07'!$V$3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'P07'!$V$4:$V$63</c:f>
              <c:numCache>
                <c:formatCode>General</c:formatCode>
                <c:ptCount val="60"/>
                <c:pt idx="0">
                  <c:v>-1.3579432589869214</c:v>
                </c:pt>
                <c:pt idx="1">
                  <c:v>0.285740638218693</c:v>
                </c:pt>
                <c:pt idx="2">
                  <c:v>-0.97487586125712833</c:v>
                </c:pt>
                <c:pt idx="3">
                  <c:v>1.6770969392527226E-2</c:v>
                </c:pt>
                <c:pt idx="4">
                  <c:v>1.1013047873464406</c:v>
                </c:pt>
                <c:pt idx="5">
                  <c:v>1.2698641453008426</c:v>
                </c:pt>
                <c:pt idx="6">
                  <c:v>-1.2209456829109226</c:v>
                </c:pt>
                <c:pt idx="7">
                  <c:v>0.60427355410239625</c:v>
                </c:pt>
                <c:pt idx="8">
                  <c:v>0.30055407549555624</c:v>
                </c:pt>
                <c:pt idx="9">
                  <c:v>0.92726991113982737</c:v>
                </c:pt>
                <c:pt idx="10">
                  <c:v>0.84251239810304357</c:v>
                </c:pt>
                <c:pt idx="11">
                  <c:v>1.6271832322830395</c:v>
                </c:pt>
                <c:pt idx="12">
                  <c:v>-0.78298628529469971</c:v>
                </c:pt>
                <c:pt idx="13">
                  <c:v>-1.2013426223756387</c:v>
                </c:pt>
                <c:pt idx="14">
                  <c:v>-0.69085688452085758</c:v>
                </c:pt>
                <c:pt idx="15">
                  <c:v>-1.2464124006187627</c:v>
                </c:pt>
                <c:pt idx="16">
                  <c:v>-0.38719044352886489</c:v>
                </c:pt>
                <c:pt idx="17">
                  <c:v>1.0964433293320712</c:v>
                </c:pt>
                <c:pt idx="18">
                  <c:v>-0.6830397010557111</c:v>
                </c:pt>
                <c:pt idx="19">
                  <c:v>-1.992241393883859</c:v>
                </c:pt>
                <c:pt idx="20">
                  <c:v>-3.954141666856726E-2</c:v>
                </c:pt>
                <c:pt idx="21">
                  <c:v>-0.28451855960729466</c:v>
                </c:pt>
                <c:pt idx="22">
                  <c:v>-0.46200816827694552</c:v>
                </c:pt>
                <c:pt idx="23">
                  <c:v>0.59688691965010698</c:v>
                </c:pt>
                <c:pt idx="24">
                  <c:v>-0.21658687876137095</c:v>
                </c:pt>
                <c:pt idx="25">
                  <c:v>-0.4835977720982888</c:v>
                </c:pt>
                <c:pt idx="26">
                  <c:v>-0.23025424598594368</c:v>
                </c:pt>
                <c:pt idx="27">
                  <c:v>-0.79543919051188483</c:v>
                </c:pt>
                <c:pt idx="28">
                  <c:v>-0.78885951387534969</c:v>
                </c:pt>
                <c:pt idx="29">
                  <c:v>3.3690737850027748E-2</c:v>
                </c:pt>
                <c:pt idx="30">
                  <c:v>-0.26516461213399745</c:v>
                </c:pt>
                <c:pt idx="31">
                  <c:v>-1.169831217757652</c:v>
                </c:pt>
                <c:pt idx="32">
                  <c:v>-0.78664965392550901</c:v>
                </c:pt>
                <c:pt idx="33">
                  <c:v>-1.7486669315439882</c:v>
                </c:pt>
                <c:pt idx="34">
                  <c:v>-1.7741353024157349</c:v>
                </c:pt>
                <c:pt idx="35">
                  <c:v>-0.50734303494567567</c:v>
                </c:pt>
                <c:pt idx="36">
                  <c:v>-8.6813263098170952E-3</c:v>
                </c:pt>
                <c:pt idx="37">
                  <c:v>-0.46035128847187945</c:v>
                </c:pt>
                <c:pt idx="38">
                  <c:v>-0.53301132182218869</c:v>
                </c:pt>
                <c:pt idx="39">
                  <c:v>-1.7405146932257693</c:v>
                </c:pt>
                <c:pt idx="40">
                  <c:v>-1.4690288328512147</c:v>
                </c:pt>
                <c:pt idx="41">
                  <c:v>-0.25948724683610902</c:v>
                </c:pt>
                <c:pt idx="42">
                  <c:v>-0.87338112417634817</c:v>
                </c:pt>
                <c:pt idx="43">
                  <c:v>-1.5471845869744683</c:v>
                </c:pt>
                <c:pt idx="44">
                  <c:v>-0.85669416685519906</c:v>
                </c:pt>
                <c:pt idx="45">
                  <c:v>-0.7955624795962114</c:v>
                </c:pt>
                <c:pt idx="46">
                  <c:v>-0.43208061698190503</c:v>
                </c:pt>
                <c:pt idx="47">
                  <c:v>0.672187211125294</c:v>
                </c:pt>
                <c:pt idx="48">
                  <c:v>5.4220384414816115E-2</c:v>
                </c:pt>
                <c:pt idx="49">
                  <c:v>-0.17227533461331543</c:v>
                </c:pt>
                <c:pt idx="50">
                  <c:v>-0.82057882305633467</c:v>
                </c:pt>
                <c:pt idx="51">
                  <c:v>-0.55746159340289581</c:v>
                </c:pt>
                <c:pt idx="52">
                  <c:v>-0.56595930929015137</c:v>
                </c:pt>
                <c:pt idx="53">
                  <c:v>-1.2711458879692488</c:v>
                </c:pt>
                <c:pt idx="54">
                  <c:v>1.3287534528828762</c:v>
                </c:pt>
                <c:pt idx="55">
                  <c:v>-0.21189273218236956</c:v>
                </c:pt>
                <c:pt idx="56">
                  <c:v>1.1804837530911718</c:v>
                </c:pt>
                <c:pt idx="57">
                  <c:v>-1.8753623336022403</c:v>
                </c:pt>
                <c:pt idx="58">
                  <c:v>-0.53044791127469415</c:v>
                </c:pt>
                <c:pt idx="59">
                  <c:v>0.2473076966443892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C-4C80-AEEC-9F5AF0321CDE}"/>
            </c:ext>
          </c:extLst>
        </c:ser>
        <c:ser>
          <c:idx val="3"/>
          <c:order val="3"/>
          <c:tx>
            <c:strRef>
              <c:f>'P07'!$W$3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'P07'!$W$4:$W$63</c:f>
              <c:numCache>
                <c:formatCode>General</c:formatCode>
                <c:ptCount val="60"/>
                <c:pt idx="0">
                  <c:v>-0.41837405299558555</c:v>
                </c:pt>
                <c:pt idx="1">
                  <c:v>-0.28638294608135584</c:v>
                </c:pt>
                <c:pt idx="2">
                  <c:v>3.4850120189039546</c:v>
                </c:pt>
                <c:pt idx="3">
                  <c:v>1.1479509728891457</c:v>
                </c:pt>
                <c:pt idx="4">
                  <c:v>6.6100088516844888</c:v>
                </c:pt>
                <c:pt idx="5">
                  <c:v>6.2175614328607658</c:v>
                </c:pt>
                <c:pt idx="6">
                  <c:v>11.078197518434211</c:v>
                </c:pt>
                <c:pt idx="7">
                  <c:v>6.7787535083441286</c:v>
                </c:pt>
                <c:pt idx="8">
                  <c:v>3.2351708858924462</c:v>
                </c:pt>
                <c:pt idx="9">
                  <c:v>3.9894414235604079</c:v>
                </c:pt>
                <c:pt idx="10">
                  <c:v>9.1206189848816912</c:v>
                </c:pt>
                <c:pt idx="11">
                  <c:v>10.736562215077029</c:v>
                </c:pt>
                <c:pt idx="12">
                  <c:v>-5.012627573122824</c:v>
                </c:pt>
                <c:pt idx="13">
                  <c:v>-1.1401918514392548</c:v>
                </c:pt>
                <c:pt idx="14">
                  <c:v>1.3715438230255628</c:v>
                </c:pt>
                <c:pt idx="15">
                  <c:v>1.2018398722748824</c:v>
                </c:pt>
                <c:pt idx="16">
                  <c:v>3.3193007072588987E-2</c:v>
                </c:pt>
                <c:pt idx="17">
                  <c:v>4.4084359408503975</c:v>
                </c:pt>
                <c:pt idx="18">
                  <c:v>3.474776815702747</c:v>
                </c:pt>
                <c:pt idx="19">
                  <c:v>3.491434974953084</c:v>
                </c:pt>
                <c:pt idx="20">
                  <c:v>5.0484973541022953</c:v>
                </c:pt>
                <c:pt idx="21">
                  <c:v>-1.9255216257939318</c:v>
                </c:pt>
                <c:pt idx="22">
                  <c:v>-0.52143003394618848</c:v>
                </c:pt>
                <c:pt idx="23">
                  <c:v>2.9681985610649417</c:v>
                </c:pt>
                <c:pt idx="24">
                  <c:v>0.22907624018428926</c:v>
                </c:pt>
                <c:pt idx="25">
                  <c:v>6.1873441018450706</c:v>
                </c:pt>
                <c:pt idx="26">
                  <c:v>0.28617216497191689</c:v>
                </c:pt>
                <c:pt idx="27">
                  <c:v>0.51102716007378757</c:v>
                </c:pt>
                <c:pt idx="28">
                  <c:v>-0.53573376853168042</c:v>
                </c:pt>
                <c:pt idx="29">
                  <c:v>3.5361701609660035</c:v>
                </c:pt>
                <c:pt idx="30">
                  <c:v>1.6251076290478026</c:v>
                </c:pt>
                <c:pt idx="31">
                  <c:v>-1.5030023813461122</c:v>
                </c:pt>
                <c:pt idx="32">
                  <c:v>-0.9283324827145234</c:v>
                </c:pt>
                <c:pt idx="33">
                  <c:v>-2.894073010495549</c:v>
                </c:pt>
                <c:pt idx="34">
                  <c:v>-2.1047187348562182</c:v>
                </c:pt>
                <c:pt idx="35">
                  <c:v>4.1361215915335814</c:v>
                </c:pt>
                <c:pt idx="36">
                  <c:v>0.75788508432940904</c:v>
                </c:pt>
                <c:pt idx="37">
                  <c:v>-5.9436405536592742</c:v>
                </c:pt>
                <c:pt idx="38">
                  <c:v>-1.5023411394417701</c:v>
                </c:pt>
                <c:pt idx="39">
                  <c:v>-0.14515424563179252</c:v>
                </c:pt>
                <c:pt idx="40">
                  <c:v>-3.2317731677205757</c:v>
                </c:pt>
                <c:pt idx="41">
                  <c:v>0.56505399906953546</c:v>
                </c:pt>
                <c:pt idx="42">
                  <c:v>1.67155779394853</c:v>
                </c:pt>
                <c:pt idx="43">
                  <c:v>-0.98711058720166844</c:v>
                </c:pt>
                <c:pt idx="44">
                  <c:v>-1.7645667917404495</c:v>
                </c:pt>
                <c:pt idx="45">
                  <c:v>-0.79760971164528816</c:v>
                </c:pt>
                <c:pt idx="46">
                  <c:v>0.17293189943350259</c:v>
                </c:pt>
                <c:pt idx="47">
                  <c:v>2.3594673588845287</c:v>
                </c:pt>
                <c:pt idx="48">
                  <c:v>5.1792054150829614</c:v>
                </c:pt>
                <c:pt idx="49">
                  <c:v>0.77063940295265709</c:v>
                </c:pt>
                <c:pt idx="50">
                  <c:v>1.418714766058996</c:v>
                </c:pt>
                <c:pt idx="51">
                  <c:v>-5.0964001636208627</c:v>
                </c:pt>
                <c:pt idx="52">
                  <c:v>-1.4293386705251734</c:v>
                </c:pt>
                <c:pt idx="53">
                  <c:v>2.9963299727179664</c:v>
                </c:pt>
                <c:pt idx="54">
                  <c:v>5.158165586654107</c:v>
                </c:pt>
                <c:pt idx="55">
                  <c:v>0.70262480534541627</c:v>
                </c:pt>
                <c:pt idx="56">
                  <c:v>4.5777568510263595</c:v>
                </c:pt>
                <c:pt idx="57">
                  <c:v>4.9334765638201326</c:v>
                </c:pt>
                <c:pt idx="58">
                  <c:v>2.546166787398211</c:v>
                </c:pt>
                <c:pt idx="59">
                  <c:v>9.2191046566373735E-3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C-4C80-AEEC-9F5AF032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78223"/>
        <c:axId val="321380143"/>
      </c:scatterChart>
      <c:valAx>
        <c:axId val="3213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80143"/>
        <c:crosses val="autoZero"/>
        <c:crossBetween val="midCat"/>
      </c:valAx>
      <c:valAx>
        <c:axId val="321380143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5.3191907498788403E-2</c:v>
                </c:pt>
                <c:pt idx="1">
                  <c:v>-0.36575564854942499</c:v>
                </c:pt>
                <c:pt idx="2">
                  <c:v>-0.82125725023976304</c:v>
                </c:pt>
                <c:pt idx="3">
                  <c:v>-0.40154001423941998</c:v>
                </c:pt>
                <c:pt idx="4">
                  <c:v>-0.28948507120530997</c:v>
                </c:pt>
                <c:pt idx="5">
                  <c:v>-0.74831838111647198</c:v>
                </c:pt>
                <c:pt idx="6">
                  <c:v>-0.59028788596952397</c:v>
                </c:pt>
                <c:pt idx="7">
                  <c:v>-0.113178873850802</c:v>
                </c:pt>
                <c:pt idx="8">
                  <c:v>-1.19580175885399</c:v>
                </c:pt>
                <c:pt idx="9">
                  <c:v>-0.94540722740688199</c:v>
                </c:pt>
                <c:pt idx="10">
                  <c:v>-0.92491751108408105</c:v>
                </c:pt>
                <c:pt idx="11">
                  <c:v>-1.0664324482184799</c:v>
                </c:pt>
                <c:pt idx="12">
                  <c:v>-0.163117899372102</c:v>
                </c:pt>
                <c:pt idx="13">
                  <c:v>0.22572130113877301</c:v>
                </c:pt>
                <c:pt idx="14">
                  <c:v>0.12090227887975501</c:v>
                </c:pt>
                <c:pt idx="15">
                  <c:v>-5.8031868927633103E-2</c:v>
                </c:pt>
                <c:pt idx="16">
                  <c:v>-2.7836269759897201E-2</c:v>
                </c:pt>
                <c:pt idx="17">
                  <c:v>-1.0344593488660401</c:v>
                </c:pt>
                <c:pt idx="18">
                  <c:v>0.18949552957211899</c:v>
                </c:pt>
                <c:pt idx="19">
                  <c:v>-0.32046915189442998</c:v>
                </c:pt>
                <c:pt idx="20">
                  <c:v>-0.70130954461137696</c:v>
                </c:pt>
                <c:pt idx="21">
                  <c:v>-0.12916554130513699</c:v>
                </c:pt>
                <c:pt idx="22">
                  <c:v>5.4054574793700301E-2</c:v>
                </c:pt>
                <c:pt idx="23">
                  <c:v>-0.76215454863107401</c:v>
                </c:pt>
                <c:pt idx="24">
                  <c:v>-0.50180464526769297</c:v>
                </c:pt>
                <c:pt idx="25">
                  <c:v>-0.38657771905328903</c:v>
                </c:pt>
                <c:pt idx="26">
                  <c:v>-0.32497009671947302</c:v>
                </c:pt>
                <c:pt idx="27">
                  <c:v>-0.124078122845118</c:v>
                </c:pt>
                <c:pt idx="28">
                  <c:v>-0.26970329483905803</c:v>
                </c:pt>
                <c:pt idx="29">
                  <c:v>-0.63991546116484399</c:v>
                </c:pt>
                <c:pt idx="30">
                  <c:v>-0.90445977016625101</c:v>
                </c:pt>
                <c:pt idx="31">
                  <c:v>0.57300718626194003</c:v>
                </c:pt>
                <c:pt idx="32">
                  <c:v>0.25108728782667999</c:v>
                </c:pt>
                <c:pt idx="33">
                  <c:v>0.37265162148144099</c:v>
                </c:pt>
                <c:pt idx="34">
                  <c:v>0.70698086844255603</c:v>
                </c:pt>
                <c:pt idx="35">
                  <c:v>-0.15118002978348599</c:v>
                </c:pt>
                <c:pt idx="36">
                  <c:v>-0.42101268722456098</c:v>
                </c:pt>
                <c:pt idx="37">
                  <c:v>-0.160813570893936</c:v>
                </c:pt>
                <c:pt idx="38">
                  <c:v>0.199357107624828</c:v>
                </c:pt>
                <c:pt idx="39">
                  <c:v>7.4003758063758696E-2</c:v>
                </c:pt>
                <c:pt idx="40">
                  <c:v>0.38712850849811398</c:v>
                </c:pt>
                <c:pt idx="41">
                  <c:v>-0.57048980030531204</c:v>
                </c:pt>
                <c:pt idx="42">
                  <c:v>0.10246473517352001</c:v>
                </c:pt>
                <c:pt idx="43">
                  <c:v>-0.163120957712557</c:v>
                </c:pt>
                <c:pt idx="44">
                  <c:v>-0.12310959208304301</c:v>
                </c:pt>
                <c:pt idx="45">
                  <c:v>-0.18559438883101301</c:v>
                </c:pt>
                <c:pt idx="46">
                  <c:v>-0.22518966277956701</c:v>
                </c:pt>
                <c:pt idx="47">
                  <c:v>0.22326019975130501</c:v>
                </c:pt>
                <c:pt idx="48">
                  <c:v>-0.61050538299565604</c:v>
                </c:pt>
                <c:pt idx="49">
                  <c:v>-9.9026621309528495E-2</c:v>
                </c:pt>
                <c:pt idx="50">
                  <c:v>0.19519355243999501</c:v>
                </c:pt>
                <c:pt idx="51">
                  <c:v>0.33711626121705601</c:v>
                </c:pt>
                <c:pt idx="52">
                  <c:v>4.8025345571271E-2</c:v>
                </c:pt>
                <c:pt idx="53">
                  <c:v>0.14399425471286001</c:v>
                </c:pt>
                <c:pt idx="54">
                  <c:v>-0.43146932421970002</c:v>
                </c:pt>
                <c:pt idx="55">
                  <c:v>-0.20166988592189899</c:v>
                </c:pt>
                <c:pt idx="56">
                  <c:v>0.76281720957320098</c:v>
                </c:pt>
                <c:pt idx="57">
                  <c:v>5.3007236671624103E-2</c:v>
                </c:pt>
                <c:pt idx="58">
                  <c:v>-0.19859970285887499</c:v>
                </c:pt>
                <c:pt idx="59">
                  <c:v>-0.283237068009485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F24-BA64-050C7DF216BD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0.15093483080773401</c:v>
                </c:pt>
                <c:pt idx="1">
                  <c:v>-0.50102097998105299</c:v>
                </c:pt>
                <c:pt idx="2">
                  <c:v>4.2352150706273399E-2</c:v>
                </c:pt>
                <c:pt idx="3">
                  <c:v>-0.15778909175800501</c:v>
                </c:pt>
                <c:pt idx="4">
                  <c:v>-1.07455142947507</c:v>
                </c:pt>
                <c:pt idx="5">
                  <c:v>-1.14162615709351</c:v>
                </c:pt>
                <c:pt idx="6">
                  <c:v>0.26437789970352799</c:v>
                </c:pt>
                <c:pt idx="7">
                  <c:v>-0.71859223094965996</c:v>
                </c:pt>
                <c:pt idx="8">
                  <c:v>-0.65470599846900401</c:v>
                </c:pt>
                <c:pt idx="9">
                  <c:v>-0.69310800809693895</c:v>
                </c:pt>
                <c:pt idx="10">
                  <c:v>-0.15477851972088499</c:v>
                </c:pt>
                <c:pt idx="11">
                  <c:v>-1.22131863504699</c:v>
                </c:pt>
                <c:pt idx="12">
                  <c:v>-0.66222191266864705</c:v>
                </c:pt>
                <c:pt idx="13">
                  <c:v>-3.10018375133282E-2</c:v>
                </c:pt>
                <c:pt idx="14">
                  <c:v>-5.2175299936114104E-4</c:v>
                </c:pt>
                <c:pt idx="15">
                  <c:v>-0.144690492597076</c:v>
                </c:pt>
                <c:pt idx="16">
                  <c:v>6.6352717826752899E-3</c:v>
                </c:pt>
                <c:pt idx="17">
                  <c:v>-0.87279356741953895</c:v>
                </c:pt>
                <c:pt idx="18">
                  <c:v>0.41434620738724598</c:v>
                </c:pt>
                <c:pt idx="19">
                  <c:v>8.1057387636825198E-2</c:v>
                </c:pt>
                <c:pt idx="20">
                  <c:v>-0.25450940265682898</c:v>
                </c:pt>
                <c:pt idx="21">
                  <c:v>0.21078161759424399</c:v>
                </c:pt>
                <c:pt idx="22">
                  <c:v>-5.9543001780590299E-2</c:v>
                </c:pt>
                <c:pt idx="23">
                  <c:v>-0.68951818642638796</c:v>
                </c:pt>
                <c:pt idx="24">
                  <c:v>-0.43506395239444001</c:v>
                </c:pt>
                <c:pt idx="25">
                  <c:v>-0.20763904405038699</c:v>
                </c:pt>
                <c:pt idx="26">
                  <c:v>-0.248657664071357</c:v>
                </c:pt>
                <c:pt idx="27">
                  <c:v>-0.439358518793734</c:v>
                </c:pt>
                <c:pt idx="28">
                  <c:v>-0.27283194430859897</c:v>
                </c:pt>
                <c:pt idx="29">
                  <c:v>-0.68503693101152496</c:v>
                </c:pt>
                <c:pt idx="30">
                  <c:v>-0.53833297338049702</c:v>
                </c:pt>
                <c:pt idx="31">
                  <c:v>0.42809943422258601</c:v>
                </c:pt>
                <c:pt idx="32">
                  <c:v>0.32548030920341697</c:v>
                </c:pt>
                <c:pt idx="33">
                  <c:v>0.12204917254007799</c:v>
                </c:pt>
                <c:pt idx="34">
                  <c:v>0.43002839288483002</c:v>
                </c:pt>
                <c:pt idx="35">
                  <c:v>4.4126686803840499E-2</c:v>
                </c:pt>
                <c:pt idx="36">
                  <c:v>-0.21669057659492</c:v>
                </c:pt>
                <c:pt idx="37">
                  <c:v>0.21839770995472901</c:v>
                </c:pt>
                <c:pt idx="38">
                  <c:v>-4.4871170149366202E-2</c:v>
                </c:pt>
                <c:pt idx="39">
                  <c:v>0.272483847926204</c:v>
                </c:pt>
                <c:pt idx="40">
                  <c:v>0.30528565046887202</c:v>
                </c:pt>
                <c:pt idx="41">
                  <c:v>-4.1418180008364197E-2</c:v>
                </c:pt>
                <c:pt idx="42">
                  <c:v>-0.15692482122440199</c:v>
                </c:pt>
                <c:pt idx="43">
                  <c:v>-0.56223009419301395</c:v>
                </c:pt>
                <c:pt idx="44">
                  <c:v>0.10231331403144001</c:v>
                </c:pt>
                <c:pt idx="45">
                  <c:v>0.48253343179293101</c:v>
                </c:pt>
                <c:pt idx="46">
                  <c:v>0.20536339355387701</c:v>
                </c:pt>
                <c:pt idx="47">
                  <c:v>-0.67630467355263002</c:v>
                </c:pt>
                <c:pt idx="48">
                  <c:v>-0.79277338126819996</c:v>
                </c:pt>
                <c:pt idx="49">
                  <c:v>0.29051738061353299</c:v>
                </c:pt>
                <c:pt idx="50">
                  <c:v>-8.1530218736539605E-4</c:v>
                </c:pt>
                <c:pt idx="51">
                  <c:v>9.9301123208662703E-2</c:v>
                </c:pt>
                <c:pt idx="52">
                  <c:v>9.3029548458470293E-2</c:v>
                </c:pt>
                <c:pt idx="53">
                  <c:v>0.32400426754410999</c:v>
                </c:pt>
                <c:pt idx="54">
                  <c:v>-0.45562617129236699</c:v>
                </c:pt>
                <c:pt idx="55">
                  <c:v>-0.48439708270788301</c:v>
                </c:pt>
                <c:pt idx="56">
                  <c:v>-0.510098160896857</c:v>
                </c:pt>
                <c:pt idx="57">
                  <c:v>-1.6365029547017601E-2</c:v>
                </c:pt>
                <c:pt idx="58">
                  <c:v>-0.21467801093213301</c:v>
                </c:pt>
                <c:pt idx="59">
                  <c:v>7.3538000320245003E-2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F24-BA64-050C7DF216BD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-0.31791571215228298</c:v>
                </c:pt>
                <c:pt idx="1">
                  <c:v>-0.61033103536394095</c:v>
                </c:pt>
                <c:pt idx="2">
                  <c:v>-0.50099973457871905</c:v>
                </c:pt>
                <c:pt idx="3">
                  <c:v>-0.33136185028235798</c:v>
                </c:pt>
                <c:pt idx="4">
                  <c:v>-0.84544197457278703</c:v>
                </c:pt>
                <c:pt idx="5">
                  <c:v>-0.82697658556015197</c:v>
                </c:pt>
                <c:pt idx="6">
                  <c:v>-0.37000135500255599</c:v>
                </c:pt>
                <c:pt idx="7">
                  <c:v>-1.1329092873103901</c:v>
                </c:pt>
                <c:pt idx="8">
                  <c:v>-1.3221049088475001</c:v>
                </c:pt>
                <c:pt idx="9">
                  <c:v>-0.891800041025127</c:v>
                </c:pt>
                <c:pt idx="10">
                  <c:v>-0.596679775107402</c:v>
                </c:pt>
                <c:pt idx="11">
                  <c:v>-1.27631602992449</c:v>
                </c:pt>
                <c:pt idx="12">
                  <c:v>-0.132134951017297</c:v>
                </c:pt>
                <c:pt idx="13">
                  <c:v>0.274537591057264</c:v>
                </c:pt>
                <c:pt idx="14">
                  <c:v>-0.164660058784146</c:v>
                </c:pt>
                <c:pt idx="15">
                  <c:v>-9.2384863884515805E-2</c:v>
                </c:pt>
                <c:pt idx="16">
                  <c:v>-8.5648816171972106E-2</c:v>
                </c:pt>
                <c:pt idx="17">
                  <c:v>-1.0453092321384201</c:v>
                </c:pt>
                <c:pt idx="18">
                  <c:v>-4.9730659655869001E-2</c:v>
                </c:pt>
                <c:pt idx="19">
                  <c:v>0.49420497835300298</c:v>
                </c:pt>
                <c:pt idx="20">
                  <c:v>0.14664067390053301</c:v>
                </c:pt>
                <c:pt idx="21">
                  <c:v>-9.4956811229134394E-2</c:v>
                </c:pt>
                <c:pt idx="22">
                  <c:v>-7.9401792386258996E-2</c:v>
                </c:pt>
                <c:pt idx="23">
                  <c:v>-0.475911458147949</c:v>
                </c:pt>
                <c:pt idx="24">
                  <c:v>-0.13917932518409901</c:v>
                </c:pt>
                <c:pt idx="25">
                  <c:v>-0.74659144517716303</c:v>
                </c:pt>
                <c:pt idx="26">
                  <c:v>-0.37993450864133399</c:v>
                </c:pt>
                <c:pt idx="27">
                  <c:v>-0.455441578912338</c:v>
                </c:pt>
                <c:pt idx="28">
                  <c:v>-0.33438788498168298</c:v>
                </c:pt>
                <c:pt idx="29">
                  <c:v>-0.68637093414850803</c:v>
                </c:pt>
                <c:pt idx="30">
                  <c:v>0.149856809995976</c:v>
                </c:pt>
                <c:pt idx="31">
                  <c:v>0.22903369608844101</c:v>
                </c:pt>
                <c:pt idx="32">
                  <c:v>0.56029191796429401</c:v>
                </c:pt>
                <c:pt idx="33">
                  <c:v>0.45408820573516401</c:v>
                </c:pt>
                <c:pt idx="34">
                  <c:v>0.14979493585964701</c:v>
                </c:pt>
                <c:pt idx="35">
                  <c:v>-0.24649330416319001</c:v>
                </c:pt>
                <c:pt idx="36">
                  <c:v>-3.4961620809515698E-3</c:v>
                </c:pt>
                <c:pt idx="37">
                  <c:v>0.233224048555498</c:v>
                </c:pt>
                <c:pt idx="38">
                  <c:v>0.47056218496563001</c:v>
                </c:pt>
                <c:pt idx="39">
                  <c:v>-0.100185348636938</c:v>
                </c:pt>
                <c:pt idx="40">
                  <c:v>0.37361114900313003</c:v>
                </c:pt>
                <c:pt idx="41">
                  <c:v>-0.25210772930717901</c:v>
                </c:pt>
                <c:pt idx="42">
                  <c:v>3.1293512632178097E-2</c:v>
                </c:pt>
                <c:pt idx="43">
                  <c:v>-0.20280839138298501</c:v>
                </c:pt>
                <c:pt idx="44">
                  <c:v>-0.112230287425166</c:v>
                </c:pt>
                <c:pt idx="45">
                  <c:v>-0.30841519755212199</c:v>
                </c:pt>
                <c:pt idx="46">
                  <c:v>-0.111863116225425</c:v>
                </c:pt>
                <c:pt idx="47">
                  <c:v>-0.50281812192972097</c:v>
                </c:pt>
                <c:pt idx="48">
                  <c:v>-0.484590930435853</c:v>
                </c:pt>
                <c:pt idx="49">
                  <c:v>-0.56838500328303299</c:v>
                </c:pt>
                <c:pt idx="50">
                  <c:v>-0.16067970810660101</c:v>
                </c:pt>
                <c:pt idx="51">
                  <c:v>-0.29989952651364099</c:v>
                </c:pt>
                <c:pt idx="52">
                  <c:v>-0.167695888385823</c:v>
                </c:pt>
                <c:pt idx="53">
                  <c:v>0.452664378791512</c:v>
                </c:pt>
                <c:pt idx="54">
                  <c:v>-0.42598763563832198</c:v>
                </c:pt>
                <c:pt idx="55">
                  <c:v>-0.36997250623233302</c:v>
                </c:pt>
                <c:pt idx="56">
                  <c:v>0.27314286801651999</c:v>
                </c:pt>
                <c:pt idx="57">
                  <c:v>0.30492907719226697</c:v>
                </c:pt>
                <c:pt idx="58">
                  <c:v>-0.25387657231385402</c:v>
                </c:pt>
                <c:pt idx="59">
                  <c:v>-8.3094342497138596E-2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C-4F24-BA64-050C7DF216BD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-7.7745846400320603E-2</c:v>
                </c:pt>
                <c:pt idx="1">
                  <c:v>-0.24458880347972001</c:v>
                </c:pt>
                <c:pt idx="2">
                  <c:v>-0.55862753046013303</c:v>
                </c:pt>
                <c:pt idx="3">
                  <c:v>-0.26090735212870703</c:v>
                </c:pt>
                <c:pt idx="4">
                  <c:v>-0.87737938178743502</c:v>
                </c:pt>
                <c:pt idx="5">
                  <c:v>-1.0781229920879301</c:v>
                </c:pt>
                <c:pt idx="6">
                  <c:v>-0.13030581220691201</c:v>
                </c:pt>
                <c:pt idx="7">
                  <c:v>-1.1970641784457601</c:v>
                </c:pt>
                <c:pt idx="8">
                  <c:v>-0.29308319106018699</c:v>
                </c:pt>
                <c:pt idx="9">
                  <c:v>-0.67151176446066596</c:v>
                </c:pt>
                <c:pt idx="10">
                  <c:v>-1.05614649070361</c:v>
                </c:pt>
                <c:pt idx="11">
                  <c:v>-1.3884642612781899</c:v>
                </c:pt>
                <c:pt idx="12">
                  <c:v>9.1748760342431096E-2</c:v>
                </c:pt>
                <c:pt idx="13">
                  <c:v>-8.3445952156795802E-2</c:v>
                </c:pt>
                <c:pt idx="14">
                  <c:v>-0.43335341516804698</c:v>
                </c:pt>
                <c:pt idx="15">
                  <c:v>4.3185819855707901E-3</c:v>
                </c:pt>
                <c:pt idx="16">
                  <c:v>0.33459326856517302</c:v>
                </c:pt>
                <c:pt idx="17">
                  <c:v>-0.77307722638199805</c:v>
                </c:pt>
                <c:pt idx="18">
                  <c:v>-0.61732271451276799</c:v>
                </c:pt>
                <c:pt idx="19">
                  <c:v>-0.19678886091888401</c:v>
                </c:pt>
                <c:pt idx="20">
                  <c:v>1.14976604350546E-2</c:v>
                </c:pt>
                <c:pt idx="21">
                  <c:v>-0.216828310561888</c:v>
                </c:pt>
                <c:pt idx="22">
                  <c:v>0.30564189786150298</c:v>
                </c:pt>
                <c:pt idx="23">
                  <c:v>-0.73734894186405597</c:v>
                </c:pt>
                <c:pt idx="24">
                  <c:v>0.167327256162661</c:v>
                </c:pt>
                <c:pt idx="25">
                  <c:v>-0.33924441634379698</c:v>
                </c:pt>
                <c:pt idx="26">
                  <c:v>-0.60106871214853796</c:v>
                </c:pt>
                <c:pt idx="27">
                  <c:v>-0.30966223483952099</c:v>
                </c:pt>
                <c:pt idx="28">
                  <c:v>-0.348863625632653</c:v>
                </c:pt>
                <c:pt idx="29">
                  <c:v>-0.680777465983462</c:v>
                </c:pt>
                <c:pt idx="30">
                  <c:v>9.2068415833380698E-2</c:v>
                </c:pt>
                <c:pt idx="31">
                  <c:v>0.40461159466201901</c:v>
                </c:pt>
                <c:pt idx="32">
                  <c:v>0.18556483436118301</c:v>
                </c:pt>
                <c:pt idx="33">
                  <c:v>0.30581192117054301</c:v>
                </c:pt>
                <c:pt idx="34">
                  <c:v>0.50983554269296205</c:v>
                </c:pt>
                <c:pt idx="35">
                  <c:v>-6.4419636074936698E-2</c:v>
                </c:pt>
                <c:pt idx="36">
                  <c:v>-0.27240130329252399</c:v>
                </c:pt>
                <c:pt idx="37">
                  <c:v>-0.13088095957295501</c:v>
                </c:pt>
                <c:pt idx="38">
                  <c:v>9.1519750724283602E-2</c:v>
                </c:pt>
                <c:pt idx="39">
                  <c:v>4.5680841698837703E-2</c:v>
                </c:pt>
                <c:pt idx="40">
                  <c:v>0.27271433837951597</c:v>
                </c:pt>
                <c:pt idx="41">
                  <c:v>-5.5713944819913597E-2</c:v>
                </c:pt>
                <c:pt idx="42">
                  <c:v>-0.41543297743544499</c:v>
                </c:pt>
                <c:pt idx="43">
                  <c:v>0.19322169260089</c:v>
                </c:pt>
                <c:pt idx="44">
                  <c:v>-8.5999547829382003E-4</c:v>
                </c:pt>
                <c:pt idx="45">
                  <c:v>0.173675579789344</c:v>
                </c:pt>
                <c:pt idx="46">
                  <c:v>0.153999439622197</c:v>
                </c:pt>
                <c:pt idx="47">
                  <c:v>-0.62337485582768604</c:v>
                </c:pt>
                <c:pt idx="48">
                  <c:v>-0.79966117680008997</c:v>
                </c:pt>
                <c:pt idx="49">
                  <c:v>-0.33492512505704602</c:v>
                </c:pt>
                <c:pt idx="50">
                  <c:v>-0.14688121315157601</c:v>
                </c:pt>
                <c:pt idx="51">
                  <c:v>0.47467539962401301</c:v>
                </c:pt>
                <c:pt idx="52">
                  <c:v>0.19018414284589599</c:v>
                </c:pt>
                <c:pt idx="53">
                  <c:v>-0.73792823234617799</c:v>
                </c:pt>
                <c:pt idx="54">
                  <c:v>-0.65686166614372299</c:v>
                </c:pt>
                <c:pt idx="55">
                  <c:v>-1.07397046852406E-2</c:v>
                </c:pt>
                <c:pt idx="56">
                  <c:v>-0.27576632315791999</c:v>
                </c:pt>
                <c:pt idx="57">
                  <c:v>-8.3695756790961306E-2</c:v>
                </c:pt>
                <c:pt idx="58">
                  <c:v>-7.5813126814589904E-2</c:v>
                </c:pt>
                <c:pt idx="59">
                  <c:v>1.4919282818589899E-3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C-4F24-BA64-050C7DF2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90703"/>
        <c:axId val="321376303"/>
      </c:scatterChart>
      <c:valAx>
        <c:axId val="3213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6303"/>
        <c:crosses val="autoZero"/>
        <c:crossBetween val="midCat"/>
      </c:valAx>
      <c:valAx>
        <c:axId val="321376303"/>
        <c:scaling>
          <c:orientation val="minMax"/>
          <c:max val="3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'P01'!$N$4:$N$63</c:f>
              <c:numCache>
                <c:formatCode>General</c:formatCode>
                <c:ptCount val="60"/>
                <c:pt idx="0">
                  <c:v>-20.135922178624373</c:v>
                </c:pt>
                <c:pt idx="1">
                  <c:v>3.4613970828417773</c:v>
                </c:pt>
                <c:pt idx="2">
                  <c:v>11.767384983296406</c:v>
                </c:pt>
                <c:pt idx="3">
                  <c:v>8.2355856302025483</c:v>
                </c:pt>
                <c:pt idx="4">
                  <c:v>11.665418608260916</c:v>
                </c:pt>
                <c:pt idx="5">
                  <c:v>20.711477921537139</c:v>
                </c:pt>
                <c:pt idx="6">
                  <c:v>19.443647810093882</c:v>
                </c:pt>
                <c:pt idx="7">
                  <c:v>22.961930007379575</c:v>
                </c:pt>
                <c:pt idx="8">
                  <c:v>28.764651258282097</c:v>
                </c:pt>
                <c:pt idx="9">
                  <c:v>19.652641662857995</c:v>
                </c:pt>
                <c:pt idx="10">
                  <c:v>18.17121725375468</c:v>
                </c:pt>
                <c:pt idx="11">
                  <c:v>30.991381589260232</c:v>
                </c:pt>
                <c:pt idx="12">
                  <c:v>1.670473300251808</c:v>
                </c:pt>
                <c:pt idx="13">
                  <c:v>-7.3899280154068165</c:v>
                </c:pt>
                <c:pt idx="14">
                  <c:v>5.6533209563451567</c:v>
                </c:pt>
                <c:pt idx="15">
                  <c:v>6.8841870729208265</c:v>
                </c:pt>
                <c:pt idx="16">
                  <c:v>3.2859447228829692</c:v>
                </c:pt>
                <c:pt idx="17">
                  <c:v>19.891399428576534</c:v>
                </c:pt>
                <c:pt idx="18">
                  <c:v>1.0963785355204123</c:v>
                </c:pt>
                <c:pt idx="19">
                  <c:v>-9.6240251772794121</c:v>
                </c:pt>
                <c:pt idx="20">
                  <c:v>5.4636479188887339</c:v>
                </c:pt>
                <c:pt idx="21">
                  <c:v>3.9608099947086925</c:v>
                </c:pt>
                <c:pt idx="22">
                  <c:v>-0.74859906790556552</c:v>
                </c:pt>
                <c:pt idx="23">
                  <c:v>11.324929347462174</c:v>
                </c:pt>
                <c:pt idx="24">
                  <c:v>0.42401780533851352</c:v>
                </c:pt>
                <c:pt idx="25">
                  <c:v>5.965497192577673</c:v>
                </c:pt>
                <c:pt idx="26">
                  <c:v>-1.0462900543621445</c:v>
                </c:pt>
                <c:pt idx="27">
                  <c:v>-4.883953714949353</c:v>
                </c:pt>
                <c:pt idx="28">
                  <c:v>-1.794407944419848</c:v>
                </c:pt>
                <c:pt idx="29">
                  <c:v>14.253689023770821</c:v>
                </c:pt>
                <c:pt idx="30">
                  <c:v>8.4964618469028075</c:v>
                </c:pt>
                <c:pt idx="31">
                  <c:v>3.5382071964945836</c:v>
                </c:pt>
                <c:pt idx="32">
                  <c:v>-4.2082792178098591</c:v>
                </c:pt>
                <c:pt idx="33">
                  <c:v>0.86194185961481107</c:v>
                </c:pt>
                <c:pt idx="34">
                  <c:v>-4.5177863678687311</c:v>
                </c:pt>
                <c:pt idx="35">
                  <c:v>6.5299584159567265</c:v>
                </c:pt>
                <c:pt idx="36">
                  <c:v>5.650433354018138</c:v>
                </c:pt>
                <c:pt idx="37">
                  <c:v>-10.870783581528665</c:v>
                </c:pt>
                <c:pt idx="38">
                  <c:v>-8.590698726841941</c:v>
                </c:pt>
                <c:pt idx="39">
                  <c:v>-1.4938330788635881</c:v>
                </c:pt>
                <c:pt idx="40">
                  <c:v>-8.0812691701808532</c:v>
                </c:pt>
                <c:pt idx="41">
                  <c:v>0.41061091389395227</c:v>
                </c:pt>
                <c:pt idx="42">
                  <c:v>5.4096802054863247</c:v>
                </c:pt>
                <c:pt idx="43">
                  <c:v>-1.5207843069972242</c:v>
                </c:pt>
                <c:pt idx="44">
                  <c:v>-9.3611238258476401</c:v>
                </c:pt>
                <c:pt idx="45">
                  <c:v>-5.1206061384212198</c:v>
                </c:pt>
                <c:pt idx="46">
                  <c:v>0.62570867301964195</c:v>
                </c:pt>
                <c:pt idx="47">
                  <c:v>5.2984956309991569</c:v>
                </c:pt>
                <c:pt idx="48">
                  <c:v>19.370496613108077</c:v>
                </c:pt>
                <c:pt idx="49">
                  <c:v>5.014225564345776</c:v>
                </c:pt>
                <c:pt idx="50">
                  <c:v>5.9096440335126452</c:v>
                </c:pt>
                <c:pt idx="51">
                  <c:v>5.2650428347879785</c:v>
                </c:pt>
                <c:pt idx="52">
                  <c:v>1.2552951701294393</c:v>
                </c:pt>
                <c:pt idx="53">
                  <c:v>4.2988411495453107</c:v>
                </c:pt>
                <c:pt idx="54">
                  <c:v>17.037736416981527</c:v>
                </c:pt>
                <c:pt idx="55">
                  <c:v>0.10945161463885947</c:v>
                </c:pt>
                <c:pt idx="56">
                  <c:v>-14.538396797372243</c:v>
                </c:pt>
                <c:pt idx="57">
                  <c:v>4.2734183496898117</c:v>
                </c:pt>
                <c:pt idx="58">
                  <c:v>7.9849899678311216</c:v>
                </c:pt>
                <c:pt idx="59">
                  <c:v>4.88050112628164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8-4FAF-84DB-07AC89CB4DAE}"/>
            </c:ext>
          </c:extLst>
        </c:ser>
        <c:ser>
          <c:idx val="1"/>
          <c:order val="1"/>
          <c:tx>
            <c:strRef>
              <c:f>'P01'!$O$3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'P01'!$O$4:$O$63</c:f>
              <c:numCache>
                <c:formatCode>General</c:formatCode>
                <c:ptCount val="60"/>
                <c:pt idx="0">
                  <c:v>-13.663458771460878</c:v>
                </c:pt>
                <c:pt idx="1">
                  <c:v>6.8431077964043698</c:v>
                </c:pt>
                <c:pt idx="2">
                  <c:v>5.5026168239893352</c:v>
                </c:pt>
                <c:pt idx="3">
                  <c:v>1.1157017487267606</c:v>
                </c:pt>
                <c:pt idx="4">
                  <c:v>18.367712849741817</c:v>
                </c:pt>
                <c:pt idx="5">
                  <c:v>17.047763768067732</c:v>
                </c:pt>
                <c:pt idx="6">
                  <c:v>20.645223787632954</c:v>
                </c:pt>
                <c:pt idx="7">
                  <c:v>26.183436098426053</c:v>
                </c:pt>
                <c:pt idx="8">
                  <c:v>21.513206073385621</c:v>
                </c:pt>
                <c:pt idx="9">
                  <c:v>14.672750045892709</c:v>
                </c:pt>
                <c:pt idx="10">
                  <c:v>15.48509406470942</c:v>
                </c:pt>
                <c:pt idx="11">
                  <c:v>29.750005619548247</c:v>
                </c:pt>
                <c:pt idx="12">
                  <c:v>5.0417174047882716</c:v>
                </c:pt>
                <c:pt idx="13">
                  <c:v>-7.797559594319555</c:v>
                </c:pt>
                <c:pt idx="14">
                  <c:v>15.964294100535518</c:v>
                </c:pt>
                <c:pt idx="15">
                  <c:v>3.5050871958087262</c:v>
                </c:pt>
                <c:pt idx="16">
                  <c:v>5.5858894742127694</c:v>
                </c:pt>
                <c:pt idx="17">
                  <c:v>15.086218075180826</c:v>
                </c:pt>
                <c:pt idx="18">
                  <c:v>8.779158463702208</c:v>
                </c:pt>
                <c:pt idx="19">
                  <c:v>3.4206843513115905</c:v>
                </c:pt>
                <c:pt idx="20">
                  <c:v>-3.0895843001421319</c:v>
                </c:pt>
                <c:pt idx="21">
                  <c:v>2.7916056205464073</c:v>
                </c:pt>
                <c:pt idx="22">
                  <c:v>1.9855930661067629</c:v>
                </c:pt>
                <c:pt idx="23">
                  <c:v>12.723940715438111</c:v>
                </c:pt>
                <c:pt idx="24">
                  <c:v>1.4067403612158556</c:v>
                </c:pt>
                <c:pt idx="25">
                  <c:v>-0.15318744193083408</c:v>
                </c:pt>
                <c:pt idx="26">
                  <c:v>2.2475754648615904</c:v>
                </c:pt>
                <c:pt idx="27">
                  <c:v>6.6495320172189496</c:v>
                </c:pt>
                <c:pt idx="28">
                  <c:v>-1.6204911750592617</c:v>
                </c:pt>
                <c:pt idx="29">
                  <c:v>10.438588767853796</c:v>
                </c:pt>
                <c:pt idx="30">
                  <c:v>5.5330862435167809</c:v>
                </c:pt>
                <c:pt idx="31">
                  <c:v>2.9859414232685082</c:v>
                </c:pt>
                <c:pt idx="32">
                  <c:v>-0.36131400205382647</c:v>
                </c:pt>
                <c:pt idx="33">
                  <c:v>5.9417343517682104</c:v>
                </c:pt>
                <c:pt idx="34">
                  <c:v>-3.4572785543432993</c:v>
                </c:pt>
                <c:pt idx="35">
                  <c:v>6.5954255678234315</c:v>
                </c:pt>
                <c:pt idx="36">
                  <c:v>-0.9899623980633111</c:v>
                </c:pt>
                <c:pt idx="37">
                  <c:v>-14.446123062502814</c:v>
                </c:pt>
                <c:pt idx="38">
                  <c:v>-9.8540805916996391E-2</c:v>
                </c:pt>
                <c:pt idx="39">
                  <c:v>-5.445233884879138</c:v>
                </c:pt>
                <c:pt idx="40">
                  <c:v>-5.7192432153878556</c:v>
                </c:pt>
                <c:pt idx="41">
                  <c:v>1.8638610418403374</c:v>
                </c:pt>
                <c:pt idx="42">
                  <c:v>4.4747087159073269</c:v>
                </c:pt>
                <c:pt idx="43">
                  <c:v>0.45178073289109544</c:v>
                </c:pt>
                <c:pt idx="44">
                  <c:v>-10.408122426190067</c:v>
                </c:pt>
                <c:pt idx="45">
                  <c:v>5.6992404330689634</c:v>
                </c:pt>
                <c:pt idx="46">
                  <c:v>2.137899773120012</c:v>
                </c:pt>
                <c:pt idx="47">
                  <c:v>10.813047021091743</c:v>
                </c:pt>
                <c:pt idx="48">
                  <c:v>10.008478691386456</c:v>
                </c:pt>
                <c:pt idx="49">
                  <c:v>2.2333456150055642</c:v>
                </c:pt>
                <c:pt idx="50">
                  <c:v>2.2140174330864979</c:v>
                </c:pt>
                <c:pt idx="51">
                  <c:v>9.1562509207703915</c:v>
                </c:pt>
                <c:pt idx="52">
                  <c:v>0.98437322318302656</c:v>
                </c:pt>
                <c:pt idx="53">
                  <c:v>1.8064263838446484</c:v>
                </c:pt>
                <c:pt idx="54">
                  <c:v>16.168630696218514</c:v>
                </c:pt>
                <c:pt idx="55">
                  <c:v>18.123949323889303</c:v>
                </c:pt>
                <c:pt idx="56">
                  <c:v>5.2197052835464879</c:v>
                </c:pt>
                <c:pt idx="57">
                  <c:v>9.2057409181444445</c:v>
                </c:pt>
                <c:pt idx="58">
                  <c:v>5.6282185967097726</c:v>
                </c:pt>
                <c:pt idx="59">
                  <c:v>-5.729276920971035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8-4FAF-84DB-07AC89CB4DAE}"/>
            </c:ext>
          </c:extLst>
        </c:ser>
        <c:ser>
          <c:idx val="2"/>
          <c:order val="2"/>
          <c:tx>
            <c:strRef>
              <c:f>'P01'!$P$3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'P01'!$P$4:$P$63</c:f>
              <c:numCache>
                <c:formatCode>General</c:formatCode>
                <c:ptCount val="60"/>
                <c:pt idx="0">
                  <c:v>-0.18769320690195274</c:v>
                </c:pt>
                <c:pt idx="1">
                  <c:v>0.34263468117106166</c:v>
                </c:pt>
                <c:pt idx="2">
                  <c:v>0.42874416728128961</c:v>
                </c:pt>
                <c:pt idx="3">
                  <c:v>0.51998576553080877</c:v>
                </c:pt>
                <c:pt idx="4">
                  <c:v>2.1586489051019346</c:v>
                </c:pt>
                <c:pt idx="5">
                  <c:v>2.3267674941436094</c:v>
                </c:pt>
                <c:pt idx="6">
                  <c:v>0.30760875393195264</c:v>
                </c:pt>
                <c:pt idx="7">
                  <c:v>2.249719236025606</c:v>
                </c:pt>
                <c:pt idx="8">
                  <c:v>0.17559676426396134</c:v>
                </c:pt>
                <c:pt idx="9">
                  <c:v>2.2020984770871812</c:v>
                </c:pt>
                <c:pt idx="10">
                  <c:v>2.7712675747489728</c:v>
                </c:pt>
                <c:pt idx="11">
                  <c:v>3.7331909061093898</c:v>
                </c:pt>
                <c:pt idx="12">
                  <c:v>0.69508567018790712</c:v>
                </c:pt>
                <c:pt idx="13">
                  <c:v>0.22277026893998272</c:v>
                </c:pt>
                <c:pt idx="14">
                  <c:v>1.3464434300485499</c:v>
                </c:pt>
                <c:pt idx="15">
                  <c:v>0.2781597983531845</c:v>
                </c:pt>
                <c:pt idx="16">
                  <c:v>0.41585712638988731</c:v>
                </c:pt>
                <c:pt idx="17">
                  <c:v>2.360636109507924</c:v>
                </c:pt>
                <c:pt idx="18">
                  <c:v>-1.0793269677944473</c:v>
                </c:pt>
                <c:pt idx="19">
                  <c:v>-1.6665268263105559</c:v>
                </c:pt>
                <c:pt idx="20">
                  <c:v>0.5534287568055557</c:v>
                </c:pt>
                <c:pt idx="21">
                  <c:v>0.12740874148671077</c:v>
                </c:pt>
                <c:pt idx="22">
                  <c:v>0.34473185833818071</c:v>
                </c:pt>
                <c:pt idx="23">
                  <c:v>0.97670977666749925</c:v>
                </c:pt>
                <c:pt idx="24">
                  <c:v>0.23255728941811826</c:v>
                </c:pt>
                <c:pt idx="25">
                  <c:v>-0.88972593955530699</c:v>
                </c:pt>
                <c:pt idx="26">
                  <c:v>2.7799751297622802E-2</c:v>
                </c:pt>
                <c:pt idx="27">
                  <c:v>0.28403639945488968</c:v>
                </c:pt>
                <c:pt idx="28">
                  <c:v>0.48576711887458518</c:v>
                </c:pt>
                <c:pt idx="29">
                  <c:v>0.44983578551544101</c:v>
                </c:pt>
                <c:pt idx="30">
                  <c:v>0.58587160183936726</c:v>
                </c:pt>
                <c:pt idx="31">
                  <c:v>-0.27667917953538507</c:v>
                </c:pt>
                <c:pt idx="32">
                  <c:v>-0.18268433145877641</c:v>
                </c:pt>
                <c:pt idx="33">
                  <c:v>-1.0371079063686273</c:v>
                </c:pt>
                <c:pt idx="34">
                  <c:v>-0.85442458242100394</c:v>
                </c:pt>
                <c:pt idx="35">
                  <c:v>0.45889050700773104</c:v>
                </c:pt>
                <c:pt idx="36">
                  <c:v>0.4444253172799239</c:v>
                </c:pt>
                <c:pt idx="37">
                  <c:v>-0.51778431510709866</c:v>
                </c:pt>
                <c:pt idx="38">
                  <c:v>-1.5401412689131687E-2</c:v>
                </c:pt>
                <c:pt idx="39">
                  <c:v>-6.5900551437509683E-2</c:v>
                </c:pt>
                <c:pt idx="40">
                  <c:v>-0.99773278678642741</c:v>
                </c:pt>
                <c:pt idx="41">
                  <c:v>0.64521593795578758</c:v>
                </c:pt>
                <c:pt idx="42">
                  <c:v>0.51170503766819975</c:v>
                </c:pt>
                <c:pt idx="43">
                  <c:v>-0.90844247045853921</c:v>
                </c:pt>
                <c:pt idx="44">
                  <c:v>-0.5205096159109962</c:v>
                </c:pt>
                <c:pt idx="45">
                  <c:v>0.45870355351849584</c:v>
                </c:pt>
                <c:pt idx="46">
                  <c:v>0.11016154182446869</c:v>
                </c:pt>
                <c:pt idx="47">
                  <c:v>1.3948667450221828</c:v>
                </c:pt>
                <c:pt idx="48">
                  <c:v>1.93422946174608</c:v>
                </c:pt>
                <c:pt idx="49">
                  <c:v>-0.26042921072437486</c:v>
                </c:pt>
                <c:pt idx="50">
                  <c:v>-1.2131823564730317</c:v>
                </c:pt>
                <c:pt idx="51">
                  <c:v>1.0374639986794235E-2</c:v>
                </c:pt>
                <c:pt idx="52">
                  <c:v>0.11466033302711677</c:v>
                </c:pt>
                <c:pt idx="53">
                  <c:v>0.37198516435107198</c:v>
                </c:pt>
                <c:pt idx="54">
                  <c:v>1.5275630070674504</c:v>
                </c:pt>
                <c:pt idx="55">
                  <c:v>0.55208086472691054</c:v>
                </c:pt>
                <c:pt idx="56">
                  <c:v>0.74314294182070317</c:v>
                </c:pt>
                <c:pt idx="57">
                  <c:v>1.4272914484610217</c:v>
                </c:pt>
                <c:pt idx="58">
                  <c:v>0.87339448914636308</c:v>
                </c:pt>
                <c:pt idx="59">
                  <c:v>1.0998740134952014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8-4FAF-84DB-07AC89CB4DAE}"/>
            </c:ext>
          </c:extLst>
        </c:ser>
        <c:ser>
          <c:idx val="3"/>
          <c:order val="3"/>
          <c:tx>
            <c:strRef>
              <c:f>'P01'!$Q$3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'P01'!$Q$4:$Q$63</c:f>
              <c:numCache>
                <c:formatCode>General</c:formatCode>
                <c:ptCount val="60"/>
                <c:pt idx="0">
                  <c:v>-0.35718123944580549</c:v>
                </c:pt>
                <c:pt idx="1">
                  <c:v>2.8262638758191811</c:v>
                </c:pt>
                <c:pt idx="2">
                  <c:v>3.6825428543422567</c:v>
                </c:pt>
                <c:pt idx="3">
                  <c:v>1.5592402334950439</c:v>
                </c:pt>
                <c:pt idx="4">
                  <c:v>4.9961870306650189</c:v>
                </c:pt>
                <c:pt idx="5">
                  <c:v>5.0067898749228652</c:v>
                </c:pt>
                <c:pt idx="6">
                  <c:v>-0.34719480725971025</c:v>
                </c:pt>
                <c:pt idx="7">
                  <c:v>4.1165052134395825</c:v>
                </c:pt>
                <c:pt idx="8">
                  <c:v>6.0313299054883638</c:v>
                </c:pt>
                <c:pt idx="9">
                  <c:v>3.9176139584243819</c:v>
                </c:pt>
                <c:pt idx="10">
                  <c:v>9.3268321467263835</c:v>
                </c:pt>
                <c:pt idx="11">
                  <c:v>5.7847075424004917</c:v>
                </c:pt>
                <c:pt idx="12">
                  <c:v>3.3491044808191521</c:v>
                </c:pt>
                <c:pt idx="13">
                  <c:v>1.7663581740658014</c:v>
                </c:pt>
                <c:pt idx="14">
                  <c:v>0.50117418790018353</c:v>
                </c:pt>
                <c:pt idx="15">
                  <c:v>0.8131228838223149</c:v>
                </c:pt>
                <c:pt idx="16">
                  <c:v>1.0307033784443467</c:v>
                </c:pt>
                <c:pt idx="17">
                  <c:v>3.7127099596045832</c:v>
                </c:pt>
                <c:pt idx="18">
                  <c:v>-0.20946331087903497</c:v>
                </c:pt>
                <c:pt idx="19">
                  <c:v>-4.0476920003372694</c:v>
                </c:pt>
                <c:pt idx="20">
                  <c:v>3.7533650325943806</c:v>
                </c:pt>
                <c:pt idx="21">
                  <c:v>1.0711938948605304</c:v>
                </c:pt>
                <c:pt idx="22">
                  <c:v>-1.851179707118157</c:v>
                </c:pt>
                <c:pt idx="23">
                  <c:v>2.5078428036354188</c:v>
                </c:pt>
                <c:pt idx="24">
                  <c:v>-0.16973862988931995</c:v>
                </c:pt>
                <c:pt idx="25">
                  <c:v>1.7361322662132195</c:v>
                </c:pt>
                <c:pt idx="26">
                  <c:v>-0.19822591244846194</c:v>
                </c:pt>
                <c:pt idx="27">
                  <c:v>1.0551684185398966</c:v>
                </c:pt>
                <c:pt idx="28">
                  <c:v>0.51479678734824663</c:v>
                </c:pt>
                <c:pt idx="29">
                  <c:v>2.6397156243864197</c:v>
                </c:pt>
                <c:pt idx="30">
                  <c:v>-0.14528003927102015</c:v>
                </c:pt>
                <c:pt idx="31">
                  <c:v>-0.18282315703025812</c:v>
                </c:pt>
                <c:pt idx="32">
                  <c:v>-1.2427042574792881</c:v>
                </c:pt>
                <c:pt idx="33">
                  <c:v>-0.50430730327804785</c:v>
                </c:pt>
                <c:pt idx="34">
                  <c:v>-1.1418966255878891</c:v>
                </c:pt>
                <c:pt idx="35">
                  <c:v>0.6922879596943724</c:v>
                </c:pt>
                <c:pt idx="36">
                  <c:v>2.2169100378773625</c:v>
                </c:pt>
                <c:pt idx="37">
                  <c:v>0.93695643210650414</c:v>
                </c:pt>
                <c:pt idx="38">
                  <c:v>0.14584010572088532</c:v>
                </c:pt>
                <c:pt idx="39">
                  <c:v>0.55047332543207184</c:v>
                </c:pt>
                <c:pt idx="40">
                  <c:v>-0.81713866189811957</c:v>
                </c:pt>
                <c:pt idx="41">
                  <c:v>1.8690222805426189</c:v>
                </c:pt>
                <c:pt idx="42">
                  <c:v>-0.49613764577200758</c:v>
                </c:pt>
                <c:pt idx="43">
                  <c:v>-2.4613700587092611</c:v>
                </c:pt>
                <c:pt idx="44">
                  <c:v>1.2157663493393773</c:v>
                </c:pt>
                <c:pt idx="45">
                  <c:v>0.13055714105612251</c:v>
                </c:pt>
                <c:pt idx="46">
                  <c:v>-0.31029457025598967</c:v>
                </c:pt>
                <c:pt idx="47">
                  <c:v>4.7237277355723277</c:v>
                </c:pt>
                <c:pt idx="48">
                  <c:v>5.5601865900764267</c:v>
                </c:pt>
                <c:pt idx="49">
                  <c:v>2.1097802596188719</c:v>
                </c:pt>
                <c:pt idx="50">
                  <c:v>-1.8071090545307547</c:v>
                </c:pt>
                <c:pt idx="51">
                  <c:v>2.5197374099050331</c:v>
                </c:pt>
                <c:pt idx="52">
                  <c:v>0.50021100259439188</c:v>
                </c:pt>
                <c:pt idx="53">
                  <c:v>3.3683571501165552</c:v>
                </c:pt>
                <c:pt idx="54">
                  <c:v>2.9182936013435961</c:v>
                </c:pt>
                <c:pt idx="55">
                  <c:v>1.4835274876202595</c:v>
                </c:pt>
                <c:pt idx="56">
                  <c:v>2.5460189059028502</c:v>
                </c:pt>
                <c:pt idx="57">
                  <c:v>3.6289698904723044</c:v>
                </c:pt>
                <c:pt idx="58">
                  <c:v>1.7239960844672853</c:v>
                </c:pt>
                <c:pt idx="59">
                  <c:v>0.64051078479127388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08-4FAF-84DB-07AC89CB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45696"/>
        <c:axId val="597050496"/>
      </c:scatterChart>
      <c:valAx>
        <c:axId val="5970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0496"/>
        <c:crosses val="autoZero"/>
        <c:crossBetween val="midCat"/>
      </c:valAx>
      <c:valAx>
        <c:axId val="597050496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4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'P08'!$H$4:$H$63</c:f>
              <c:numCache>
                <c:formatCode>General</c:formatCode>
                <c:ptCount val="60"/>
                <c:pt idx="0">
                  <c:v>-0.5156576984632556</c:v>
                </c:pt>
                <c:pt idx="1">
                  <c:v>-0.93460525451146903</c:v>
                </c:pt>
                <c:pt idx="2">
                  <c:v>-1.3901068562018071</c:v>
                </c:pt>
                <c:pt idx="3">
                  <c:v>-0.97038962020146402</c:v>
                </c:pt>
                <c:pt idx="4">
                  <c:v>-0.85833467716735401</c:v>
                </c:pt>
                <c:pt idx="5">
                  <c:v>-1.317167987078516</c:v>
                </c:pt>
                <c:pt idx="6">
                  <c:v>-1.159137491931568</c:v>
                </c:pt>
                <c:pt idx="7">
                  <c:v>-0.68202847981284598</c:v>
                </c:pt>
                <c:pt idx="8">
                  <c:v>-1.764651364816034</c:v>
                </c:pt>
                <c:pt idx="9">
                  <c:v>-1.5142568333689259</c:v>
                </c:pt>
                <c:pt idx="10">
                  <c:v>-1.4937671170461251</c:v>
                </c:pt>
                <c:pt idx="11">
                  <c:v>-1.635282054180524</c:v>
                </c:pt>
                <c:pt idx="12">
                  <c:v>-0.73196750533414601</c:v>
                </c:pt>
                <c:pt idx="13">
                  <c:v>-0.34312830482327106</c:v>
                </c:pt>
                <c:pt idx="14">
                  <c:v>-0.44794732708228902</c:v>
                </c:pt>
                <c:pt idx="15">
                  <c:v>-0.62688147488967716</c:v>
                </c:pt>
                <c:pt idx="16">
                  <c:v>-0.59668587572194121</c:v>
                </c:pt>
                <c:pt idx="17">
                  <c:v>-1.6033089548280841</c:v>
                </c:pt>
                <c:pt idx="18">
                  <c:v>-0.37935407638992502</c:v>
                </c:pt>
                <c:pt idx="19">
                  <c:v>-0.88931875785647407</c:v>
                </c:pt>
                <c:pt idx="20">
                  <c:v>-1.2701591505734209</c:v>
                </c:pt>
                <c:pt idx="21">
                  <c:v>-0.69801514726718106</c:v>
                </c:pt>
                <c:pt idx="22">
                  <c:v>-0.51479503116834369</c:v>
                </c:pt>
                <c:pt idx="23">
                  <c:v>-1.3310041545931179</c:v>
                </c:pt>
                <c:pt idx="24">
                  <c:v>-1.070654251229737</c:v>
                </c:pt>
                <c:pt idx="25">
                  <c:v>-0.95542732501533312</c:v>
                </c:pt>
                <c:pt idx="26">
                  <c:v>-0.89381970268151711</c:v>
                </c:pt>
                <c:pt idx="27">
                  <c:v>-0.69292772880716202</c:v>
                </c:pt>
                <c:pt idx="28">
                  <c:v>-0.83855290080110212</c:v>
                </c:pt>
                <c:pt idx="29">
                  <c:v>-1.2087650671268881</c:v>
                </c:pt>
                <c:pt idx="30">
                  <c:v>-1.4733093761282952</c:v>
                </c:pt>
                <c:pt idx="31">
                  <c:v>4.157580299895991E-3</c:v>
                </c:pt>
                <c:pt idx="32">
                  <c:v>-0.31776231813536404</c:v>
                </c:pt>
                <c:pt idx="33">
                  <c:v>-0.19619798448060305</c:v>
                </c:pt>
                <c:pt idx="34">
                  <c:v>0.138131262480512</c:v>
                </c:pt>
                <c:pt idx="35">
                  <c:v>-0.72002963574553003</c:v>
                </c:pt>
                <c:pt idx="36">
                  <c:v>-0.98986229318660501</c:v>
                </c:pt>
                <c:pt idx="37">
                  <c:v>-0.72966317685598003</c:v>
                </c:pt>
                <c:pt idx="38">
                  <c:v>-0.36949249833721604</c:v>
                </c:pt>
                <c:pt idx="39">
                  <c:v>-0.49484584789828534</c:v>
                </c:pt>
                <c:pt idx="40">
                  <c:v>-0.18172109746393006</c:v>
                </c:pt>
                <c:pt idx="41">
                  <c:v>-1.1393394062673561</c:v>
                </c:pt>
                <c:pt idx="42">
                  <c:v>-0.46638487078852403</c:v>
                </c:pt>
                <c:pt idx="43">
                  <c:v>-0.731970563674601</c:v>
                </c:pt>
                <c:pt idx="44">
                  <c:v>-0.69195919804508699</c:v>
                </c:pt>
                <c:pt idx="45">
                  <c:v>-0.75444399479305702</c:v>
                </c:pt>
                <c:pt idx="46">
                  <c:v>-0.79403926874161102</c:v>
                </c:pt>
                <c:pt idx="47">
                  <c:v>-0.34558940621073903</c:v>
                </c:pt>
                <c:pt idx="48">
                  <c:v>-1.1793549889577002</c:v>
                </c:pt>
                <c:pt idx="49">
                  <c:v>-0.66787622727157259</c:v>
                </c:pt>
                <c:pt idx="50">
                  <c:v>-0.373656053522049</c:v>
                </c:pt>
                <c:pt idx="51">
                  <c:v>-0.23173334474498802</c:v>
                </c:pt>
                <c:pt idx="52">
                  <c:v>-0.52082426039077301</c:v>
                </c:pt>
                <c:pt idx="53">
                  <c:v>-0.42485535124918405</c:v>
                </c:pt>
                <c:pt idx="54">
                  <c:v>-1.0003189301817441</c:v>
                </c:pt>
                <c:pt idx="55">
                  <c:v>-0.77051949188394309</c:v>
                </c:pt>
                <c:pt idx="56">
                  <c:v>0.19396760361115695</c:v>
                </c:pt>
                <c:pt idx="57">
                  <c:v>-0.51584236929041993</c:v>
                </c:pt>
                <c:pt idx="58">
                  <c:v>-0.767449308820919</c:v>
                </c:pt>
                <c:pt idx="59">
                  <c:v>-0.85208667397152904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D-495B-8D1D-FC975DB4DF39}"/>
            </c:ext>
          </c:extLst>
        </c:ser>
        <c:ser>
          <c:idx val="1"/>
          <c:order val="1"/>
          <c:tx>
            <c:strRef>
              <c:f>'P08'!$I$3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'P08'!$I$4:$I$63</c:f>
              <c:numCache>
                <c:formatCode>General</c:formatCode>
                <c:ptCount val="60"/>
                <c:pt idx="0">
                  <c:v>-0.32861138053359101</c:v>
                </c:pt>
                <c:pt idx="1">
                  <c:v>-0.98056719132237802</c:v>
                </c:pt>
                <c:pt idx="2">
                  <c:v>-0.43719406063505162</c:v>
                </c:pt>
                <c:pt idx="3">
                  <c:v>-0.63733530309933006</c:v>
                </c:pt>
                <c:pt idx="4">
                  <c:v>-1.5540976408163951</c:v>
                </c:pt>
                <c:pt idx="5">
                  <c:v>-1.6211723684348351</c:v>
                </c:pt>
                <c:pt idx="6">
                  <c:v>-0.21516831163779704</c:v>
                </c:pt>
                <c:pt idx="7">
                  <c:v>-1.1981384422909849</c:v>
                </c:pt>
                <c:pt idx="8">
                  <c:v>-1.1342522098103291</c:v>
                </c:pt>
                <c:pt idx="9">
                  <c:v>-1.1726542194382641</c:v>
                </c:pt>
                <c:pt idx="10">
                  <c:v>-0.63432473106220999</c:v>
                </c:pt>
                <c:pt idx="11">
                  <c:v>-1.7008648463883151</c:v>
                </c:pt>
                <c:pt idx="12">
                  <c:v>-1.141768124009972</c:v>
                </c:pt>
                <c:pt idx="13">
                  <c:v>-0.51054804885465321</c:v>
                </c:pt>
                <c:pt idx="14">
                  <c:v>-0.48006796434068616</c:v>
                </c:pt>
                <c:pt idx="15">
                  <c:v>-0.62423670393840103</c:v>
                </c:pt>
                <c:pt idx="16">
                  <c:v>-0.47291093955864971</c:v>
                </c:pt>
                <c:pt idx="17">
                  <c:v>-1.352339778760864</c:v>
                </c:pt>
                <c:pt idx="18">
                  <c:v>-6.5200003954079044E-2</c:v>
                </c:pt>
                <c:pt idx="19">
                  <c:v>-0.39848882370449984</c:v>
                </c:pt>
                <c:pt idx="20">
                  <c:v>-0.734055613998154</c:v>
                </c:pt>
                <c:pt idx="21">
                  <c:v>-0.26876459374708106</c:v>
                </c:pt>
                <c:pt idx="22">
                  <c:v>-0.53908921312191538</c:v>
                </c:pt>
                <c:pt idx="23">
                  <c:v>-1.1690643977677131</c:v>
                </c:pt>
                <c:pt idx="24">
                  <c:v>-0.91461016373576509</c:v>
                </c:pt>
                <c:pt idx="25">
                  <c:v>-0.68718525539171205</c:v>
                </c:pt>
                <c:pt idx="26">
                  <c:v>-0.72820387541268206</c:v>
                </c:pt>
                <c:pt idx="27">
                  <c:v>-0.91890473013505902</c:v>
                </c:pt>
                <c:pt idx="28">
                  <c:v>-0.75237815564992405</c:v>
                </c:pt>
                <c:pt idx="29">
                  <c:v>-1.1645831423528499</c:v>
                </c:pt>
                <c:pt idx="30">
                  <c:v>-1.017879184721822</c:v>
                </c:pt>
                <c:pt idx="31">
                  <c:v>-5.1446777118739018E-2</c:v>
                </c:pt>
                <c:pt idx="32">
                  <c:v>-0.15406590213790805</c:v>
                </c:pt>
                <c:pt idx="33">
                  <c:v>-0.35749703880124706</c:v>
                </c:pt>
                <c:pt idx="34">
                  <c:v>-4.9517818456495E-2</c:v>
                </c:pt>
                <c:pt idx="35">
                  <c:v>-0.4354195245374845</c:v>
                </c:pt>
                <c:pt idx="36">
                  <c:v>-0.69623678793624499</c:v>
                </c:pt>
                <c:pt idx="37">
                  <c:v>-0.26114850138659601</c:v>
                </c:pt>
                <c:pt idx="38">
                  <c:v>-0.52441738149069117</c:v>
                </c:pt>
                <c:pt idx="39">
                  <c:v>-0.20706236341512102</c:v>
                </c:pt>
                <c:pt idx="40">
                  <c:v>-0.17426056087245301</c:v>
                </c:pt>
                <c:pt idx="41">
                  <c:v>-0.52096439134968919</c:v>
                </c:pt>
                <c:pt idx="42">
                  <c:v>-0.63647103256572701</c:v>
                </c:pt>
                <c:pt idx="43">
                  <c:v>-1.041776305534339</c:v>
                </c:pt>
                <c:pt idx="44">
                  <c:v>-0.37723289730988502</c:v>
                </c:pt>
                <c:pt idx="45">
                  <c:v>2.9872204516059875E-3</c:v>
                </c:pt>
                <c:pt idx="46">
                  <c:v>-0.27418281778744802</c:v>
                </c:pt>
                <c:pt idx="47">
                  <c:v>-1.155850884893955</c:v>
                </c:pt>
                <c:pt idx="48">
                  <c:v>-1.272319592609525</c:v>
                </c:pt>
                <c:pt idx="49">
                  <c:v>-0.18902883072779203</c:v>
                </c:pt>
                <c:pt idx="50">
                  <c:v>-0.48036151352869044</c:v>
                </c:pt>
                <c:pt idx="51">
                  <c:v>-0.38024508813266233</c:v>
                </c:pt>
                <c:pt idx="52">
                  <c:v>-0.38651666288285474</c:v>
                </c:pt>
                <c:pt idx="53">
                  <c:v>-0.15554194379721503</c:v>
                </c:pt>
                <c:pt idx="54">
                  <c:v>-0.93517238263369196</c:v>
                </c:pt>
                <c:pt idx="55">
                  <c:v>-0.96394329404920809</c:v>
                </c:pt>
                <c:pt idx="56">
                  <c:v>-0.98964437223818202</c:v>
                </c:pt>
                <c:pt idx="57">
                  <c:v>-0.4959112408883426</c:v>
                </c:pt>
                <c:pt idx="58">
                  <c:v>-0.69422422227345804</c:v>
                </c:pt>
                <c:pt idx="59">
                  <c:v>-0.40600821102108003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D-495B-8D1D-FC975DB4DF39}"/>
            </c:ext>
          </c:extLst>
        </c:ser>
        <c:ser>
          <c:idx val="2"/>
          <c:order val="2"/>
          <c:tx>
            <c:strRef>
              <c:f>'P08'!$J$3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-0.74720039506716895</c:v>
                </c:pt>
                <c:pt idx="1">
                  <c:v>-1.039615718278827</c:v>
                </c:pt>
                <c:pt idx="2">
                  <c:v>-0.93028441749360502</c:v>
                </c:pt>
                <c:pt idx="3">
                  <c:v>-0.76064653319724396</c:v>
                </c:pt>
                <c:pt idx="4">
                  <c:v>-1.274726657487673</c:v>
                </c:pt>
                <c:pt idx="5">
                  <c:v>-1.2562612684750381</c:v>
                </c:pt>
                <c:pt idx="6">
                  <c:v>-0.79928603791744202</c:v>
                </c:pt>
                <c:pt idx="7">
                  <c:v>-1.5621939702252761</c:v>
                </c:pt>
                <c:pt idx="8">
                  <c:v>-1.7513895917623861</c:v>
                </c:pt>
                <c:pt idx="9">
                  <c:v>-1.321084723940013</c:v>
                </c:pt>
                <c:pt idx="10">
                  <c:v>-1.025964458022288</c:v>
                </c:pt>
                <c:pt idx="11">
                  <c:v>-1.705600712839376</c:v>
                </c:pt>
                <c:pt idx="12">
                  <c:v>-0.56141963393218297</c:v>
                </c:pt>
                <c:pt idx="13">
                  <c:v>-0.15474709185762198</c:v>
                </c:pt>
                <c:pt idx="14">
                  <c:v>-0.593944741699032</c:v>
                </c:pt>
                <c:pt idx="15">
                  <c:v>-0.52166954679940181</c:v>
                </c:pt>
                <c:pt idx="16">
                  <c:v>-0.51493349908685804</c:v>
                </c:pt>
                <c:pt idx="17">
                  <c:v>-1.4745939150533061</c:v>
                </c:pt>
                <c:pt idx="18">
                  <c:v>-0.47901534257075495</c:v>
                </c:pt>
                <c:pt idx="19">
                  <c:v>6.4920295438117004E-2</c:v>
                </c:pt>
                <c:pt idx="20">
                  <c:v>-0.28264400901435294</c:v>
                </c:pt>
                <c:pt idx="21">
                  <c:v>-0.52424149414402033</c:v>
                </c:pt>
                <c:pt idx="22">
                  <c:v>-0.50868647530114497</c:v>
                </c:pt>
                <c:pt idx="23">
                  <c:v>-0.90519614106283497</c:v>
                </c:pt>
                <c:pt idx="24">
                  <c:v>-0.56846400809898501</c:v>
                </c:pt>
                <c:pt idx="25">
                  <c:v>-1.1758761280920491</c:v>
                </c:pt>
                <c:pt idx="26">
                  <c:v>-0.80921919155621991</c:v>
                </c:pt>
                <c:pt idx="27">
                  <c:v>-0.88472626182722403</c:v>
                </c:pt>
                <c:pt idx="28">
                  <c:v>-0.76367256789656901</c:v>
                </c:pt>
                <c:pt idx="29">
                  <c:v>-1.115655617063394</c:v>
                </c:pt>
                <c:pt idx="30">
                  <c:v>-0.27942787291890997</c:v>
                </c:pt>
                <c:pt idx="31">
                  <c:v>-0.20025098682644496</c:v>
                </c:pt>
                <c:pt idx="32">
                  <c:v>0.13100723504940803</c:v>
                </c:pt>
                <c:pt idx="33">
                  <c:v>2.4803522820278034E-2</c:v>
                </c:pt>
                <c:pt idx="34">
                  <c:v>-0.27948974705523899</c:v>
                </c:pt>
                <c:pt idx="35">
                  <c:v>-0.67577798707807601</c:v>
                </c:pt>
                <c:pt idx="36">
                  <c:v>-0.43278084499583752</c:v>
                </c:pt>
                <c:pt idx="37">
                  <c:v>-0.19606063435938798</c:v>
                </c:pt>
                <c:pt idx="38">
                  <c:v>4.1277502050744042E-2</c:v>
                </c:pt>
                <c:pt idx="39">
                  <c:v>-0.52947003155182393</c:v>
                </c:pt>
                <c:pt idx="40">
                  <c:v>-5.5673533911755946E-2</c:v>
                </c:pt>
                <c:pt idx="41">
                  <c:v>-0.68139241222206492</c:v>
                </c:pt>
                <c:pt idx="42">
                  <c:v>-0.39799117028270786</c:v>
                </c:pt>
                <c:pt idx="43">
                  <c:v>-0.63209307429787098</c:v>
                </c:pt>
                <c:pt idx="44">
                  <c:v>-0.54151497034005192</c:v>
                </c:pt>
                <c:pt idx="45">
                  <c:v>-0.73769988046700796</c:v>
                </c:pt>
                <c:pt idx="46">
                  <c:v>-0.54114779914031097</c:v>
                </c:pt>
                <c:pt idx="47">
                  <c:v>-0.93210280484460695</c:v>
                </c:pt>
                <c:pt idx="48">
                  <c:v>-0.91387561335073897</c:v>
                </c:pt>
                <c:pt idx="49">
                  <c:v>-0.99766968619791896</c:v>
                </c:pt>
                <c:pt idx="50">
                  <c:v>-0.58996439102148701</c:v>
                </c:pt>
                <c:pt idx="51">
                  <c:v>-0.72918420942852702</c:v>
                </c:pt>
                <c:pt idx="52">
                  <c:v>-0.59698057130070903</c:v>
                </c:pt>
                <c:pt idx="53">
                  <c:v>2.3379695876626028E-2</c:v>
                </c:pt>
                <c:pt idx="54">
                  <c:v>-0.85527231855320796</c:v>
                </c:pt>
                <c:pt idx="55">
                  <c:v>-0.79925718914721899</c:v>
                </c:pt>
                <c:pt idx="56">
                  <c:v>-0.15614181489836598</c:v>
                </c:pt>
                <c:pt idx="57">
                  <c:v>-0.124355605722619</c:v>
                </c:pt>
                <c:pt idx="58">
                  <c:v>-0.68316125522874005</c:v>
                </c:pt>
                <c:pt idx="59">
                  <c:v>-0.51237902541202462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D-495B-8D1D-FC975DB4DF39}"/>
            </c:ext>
          </c:extLst>
        </c:ser>
        <c:ser>
          <c:idx val="3"/>
          <c:order val="3"/>
          <c:tx>
            <c:strRef>
              <c:f>'P08'!$K$3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-0.36318224821715361</c:v>
                </c:pt>
                <c:pt idx="1">
                  <c:v>-0.53002520529655306</c:v>
                </c:pt>
                <c:pt idx="2">
                  <c:v>-0.84406393227696608</c:v>
                </c:pt>
                <c:pt idx="3">
                  <c:v>-0.54634375394554002</c:v>
                </c:pt>
                <c:pt idx="4">
                  <c:v>-1.1628157836042681</c:v>
                </c:pt>
                <c:pt idx="5">
                  <c:v>-1.363559393904763</c:v>
                </c:pt>
                <c:pt idx="6">
                  <c:v>-0.415742214023745</c:v>
                </c:pt>
                <c:pt idx="7">
                  <c:v>-1.482500580262593</c:v>
                </c:pt>
                <c:pt idx="8">
                  <c:v>-0.57851959287701993</c:v>
                </c:pt>
                <c:pt idx="9">
                  <c:v>-0.95694816627749901</c:v>
                </c:pt>
                <c:pt idx="10">
                  <c:v>-1.3415828925204429</c:v>
                </c:pt>
                <c:pt idx="11">
                  <c:v>-1.6739006630950228</c:v>
                </c:pt>
                <c:pt idx="12">
                  <c:v>-0.1936876414744019</c:v>
                </c:pt>
                <c:pt idx="13">
                  <c:v>-0.36888235397362878</c:v>
                </c:pt>
                <c:pt idx="14">
                  <c:v>-0.71878981698487998</c:v>
                </c:pt>
                <c:pt idx="15">
                  <c:v>-0.28111781983126222</c:v>
                </c:pt>
                <c:pt idx="16">
                  <c:v>4.9156866748340022E-2</c:v>
                </c:pt>
                <c:pt idx="17">
                  <c:v>-1.058513628198831</c:v>
                </c:pt>
                <c:pt idx="18">
                  <c:v>-0.90275911632960093</c:v>
                </c:pt>
                <c:pt idx="19">
                  <c:v>-0.48222526273571698</c:v>
                </c:pt>
                <c:pt idx="20">
                  <c:v>-0.27393874138177837</c:v>
                </c:pt>
                <c:pt idx="21">
                  <c:v>-0.50226471237872095</c:v>
                </c:pt>
                <c:pt idx="22">
                  <c:v>2.0205496044669979E-2</c:v>
                </c:pt>
                <c:pt idx="23">
                  <c:v>-1.0227853436808889</c:v>
                </c:pt>
                <c:pt idx="24">
                  <c:v>-0.11810914565417199</c:v>
                </c:pt>
                <c:pt idx="25">
                  <c:v>-0.62468081816063004</c:v>
                </c:pt>
                <c:pt idx="26">
                  <c:v>-0.88650511396537102</c:v>
                </c:pt>
                <c:pt idx="27">
                  <c:v>-0.59509863665635399</c:v>
                </c:pt>
                <c:pt idx="28">
                  <c:v>-0.63430002744948599</c:v>
                </c:pt>
                <c:pt idx="29">
                  <c:v>-0.96621386780029495</c:v>
                </c:pt>
                <c:pt idx="30">
                  <c:v>-0.19336798598345228</c:v>
                </c:pt>
                <c:pt idx="31">
                  <c:v>0.11917519284518602</c:v>
                </c:pt>
                <c:pt idx="32">
                  <c:v>-9.9871567455649984E-2</c:v>
                </c:pt>
                <c:pt idx="33">
                  <c:v>2.0375519353710014E-2</c:v>
                </c:pt>
                <c:pt idx="34">
                  <c:v>0.22439914087612906</c:v>
                </c:pt>
                <c:pt idx="35">
                  <c:v>-0.34985603789176967</c:v>
                </c:pt>
                <c:pt idx="36">
                  <c:v>-0.55783770510935704</c:v>
                </c:pt>
                <c:pt idx="37">
                  <c:v>-0.41631736138978803</c:v>
                </c:pt>
                <c:pt idx="38">
                  <c:v>-0.19391665109254941</c:v>
                </c:pt>
                <c:pt idx="39">
                  <c:v>-0.23975556011799529</c:v>
                </c:pt>
                <c:pt idx="40">
                  <c:v>-1.2722063437317022E-2</c:v>
                </c:pt>
                <c:pt idx="41">
                  <c:v>-0.34115034663674659</c:v>
                </c:pt>
                <c:pt idx="42">
                  <c:v>-0.70086937925227799</c:v>
                </c:pt>
                <c:pt idx="43">
                  <c:v>-9.2214709215942992E-2</c:v>
                </c:pt>
                <c:pt idx="44">
                  <c:v>-0.28629639729512679</c:v>
                </c:pt>
                <c:pt idx="45">
                  <c:v>-0.11176082202748899</c:v>
                </c:pt>
                <c:pt idx="46">
                  <c:v>-0.13143696219463599</c:v>
                </c:pt>
                <c:pt idx="47">
                  <c:v>-0.90881125764451909</c:v>
                </c:pt>
                <c:pt idx="48">
                  <c:v>-1.085097578616923</c:v>
                </c:pt>
                <c:pt idx="49">
                  <c:v>-0.62036152687387902</c:v>
                </c:pt>
                <c:pt idx="50">
                  <c:v>-0.43231761496840904</c:v>
                </c:pt>
                <c:pt idx="51">
                  <c:v>0.18923899780718001</c:v>
                </c:pt>
                <c:pt idx="52">
                  <c:v>-9.5252258970937004E-2</c:v>
                </c:pt>
                <c:pt idx="53">
                  <c:v>-1.0233646341630109</c:v>
                </c:pt>
                <c:pt idx="54">
                  <c:v>-0.94229806796055593</c:v>
                </c:pt>
                <c:pt idx="55">
                  <c:v>-0.2961761065020736</c:v>
                </c:pt>
                <c:pt idx="56">
                  <c:v>-0.56120272497475299</c:v>
                </c:pt>
                <c:pt idx="57">
                  <c:v>-0.3691321586077943</c:v>
                </c:pt>
                <c:pt idx="58">
                  <c:v>-0.3612495286314229</c:v>
                </c:pt>
                <c:pt idx="59">
                  <c:v>-0.28394447353497398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D-495B-8D1D-FC975DB4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1919"/>
        <c:axId val="164296399"/>
      </c:scatterChart>
      <c:valAx>
        <c:axId val="1642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6399"/>
        <c:crosses val="autoZero"/>
        <c:crossBetween val="midCat"/>
      </c:valAx>
      <c:valAx>
        <c:axId val="164296399"/>
        <c:scaling>
          <c:orientation val="minMax"/>
          <c:max val="3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'P08'!$N$4:$N$63</c:f>
              <c:numCache>
                <c:formatCode>General</c:formatCode>
                <c:ptCount val="60"/>
                <c:pt idx="0">
                  <c:v>9.3507856806597817E-2</c:v>
                </c:pt>
                <c:pt idx="1">
                  <c:v>-0.64297424963643146</c:v>
                </c:pt>
                <c:pt idx="2">
                  <c:v>-1.4437159516896294</c:v>
                </c:pt>
                <c:pt idx="3">
                  <c:v>-0.7058807987751553</c:v>
                </c:pt>
                <c:pt idx="4">
                  <c:v>-0.50889561699832764</c:v>
                </c:pt>
                <c:pt idx="5">
                  <c:v>-1.3154942418407913</c:v>
                </c:pt>
                <c:pt idx="6">
                  <c:v>-1.0376870789445716</c:v>
                </c:pt>
                <c:pt idx="7">
                  <c:v>-0.19896097784825353</c:v>
                </c:pt>
                <c:pt idx="8">
                  <c:v>-2.1021404362786509</c:v>
                </c:pt>
                <c:pt idx="9">
                  <c:v>-1.6619634038561035</c:v>
                </c:pt>
                <c:pt idx="10">
                  <c:v>-1.6259438371585957</c:v>
                </c:pt>
                <c:pt idx="11">
                  <c:v>-1.8747177409306963</c:v>
                </c:pt>
                <c:pt idx="12">
                  <c:v>-0.28675048319007868</c:v>
                </c:pt>
                <c:pt idx="13">
                  <c:v>0.3968031247152416</c:v>
                </c:pt>
                <c:pt idx="14">
                  <c:v>0.2125382132862409</c:v>
                </c:pt>
                <c:pt idx="15">
                  <c:v>-0.10201618902326395</c:v>
                </c:pt>
                <c:pt idx="16">
                  <c:v>-4.8934321951089738E-2</c:v>
                </c:pt>
                <c:pt idx="17">
                  <c:v>-1.8185111460463304</c:v>
                </c:pt>
                <c:pt idx="18">
                  <c:v>0.33312061322718556</c:v>
                </c:pt>
                <c:pt idx="19">
                  <c:v>-0.56336358245770324</c:v>
                </c:pt>
                <c:pt idx="20">
                  <c:v>-1.2328558150713937</c:v>
                </c:pt>
                <c:pt idx="21">
                  <c:v>-0.22706448233657639</c:v>
                </c:pt>
                <c:pt idx="22">
                  <c:v>9.5024368879156856E-2</c:v>
                </c:pt>
                <c:pt idx="23">
                  <c:v>-1.3398173096070107</c:v>
                </c:pt>
                <c:pt idx="24">
                  <c:v>-0.8821393915163851</c:v>
                </c:pt>
                <c:pt idx="25">
                  <c:v>-0.67957807301194306</c:v>
                </c:pt>
                <c:pt idx="26">
                  <c:v>-0.57127594589765152</c:v>
                </c:pt>
                <c:pt idx="27">
                  <c:v>-0.2181211370187659</c:v>
                </c:pt>
                <c:pt idx="28">
                  <c:v>-0.47412056194173358</c:v>
                </c:pt>
                <c:pt idx="29">
                  <c:v>-1.1249290752036518</c:v>
                </c:pt>
                <c:pt idx="30">
                  <c:v>-1.589980481109097</c:v>
                </c:pt>
                <c:pt idx="31">
                  <c:v>1.007308751304951</c:v>
                </c:pt>
                <c:pt idx="32">
                  <c:v>0.44139485233893888</c:v>
                </c:pt>
                <c:pt idx="33">
                  <c:v>0.65509691415046145</c:v>
                </c:pt>
                <c:pt idx="34">
                  <c:v>1.242825627429069</c:v>
                </c:pt>
                <c:pt idx="35">
                  <c:v>-0.26576449767915167</c:v>
                </c:pt>
                <c:pt idx="36">
                  <c:v>-0.74011247052292528</c:v>
                </c:pt>
                <c:pt idx="37">
                  <c:v>-0.28269962606718607</c:v>
                </c:pt>
                <c:pt idx="38">
                  <c:v>0.35045661548393497</c:v>
                </c:pt>
                <c:pt idx="39">
                  <c:v>0.13009371420518576</c:v>
                </c:pt>
                <c:pt idx="40">
                  <c:v>0.68054632444264151</c:v>
                </c:pt>
                <c:pt idx="41">
                  <c:v>-1.0028833532203896</c:v>
                </c:pt>
                <c:pt idx="42">
                  <c:v>0.18012623037723766</c:v>
                </c:pt>
                <c:pt idx="43">
                  <c:v>-0.28675585955040828</c:v>
                </c:pt>
                <c:pt idx="44">
                  <c:v>-0.21641852396968589</c:v>
                </c:pt>
                <c:pt idx="45">
                  <c:v>-0.32626266571308238</c:v>
                </c:pt>
                <c:pt idx="46">
                  <c:v>-0.39586853962696172</c:v>
                </c:pt>
                <c:pt idx="47">
                  <c:v>0.39247667118222779</c:v>
                </c:pt>
                <c:pt idx="48">
                  <c:v>-1.0732281021152565</c:v>
                </c:pt>
                <c:pt idx="49">
                  <c:v>-0.17408225350187895</c:v>
                </c:pt>
                <c:pt idx="50">
                  <c:v>0.34313736072627099</c:v>
                </c:pt>
                <c:pt idx="51">
                  <c:v>0.59262810008793398</c:v>
                </c:pt>
                <c:pt idx="52">
                  <c:v>8.4425382505187926E-2</c:v>
                </c:pt>
                <c:pt idx="53">
                  <c:v>0.25313238016458761</c:v>
                </c:pt>
                <c:pt idx="54">
                  <c:v>-0.75849454706045694</c:v>
                </c:pt>
                <c:pt idx="55">
                  <c:v>-0.35452232682983564</c:v>
                </c:pt>
                <c:pt idx="56">
                  <c:v>1.3409822237340168</c:v>
                </c:pt>
                <c:pt idx="57">
                  <c:v>9.3183217701237123E-2</c:v>
                </c:pt>
                <c:pt idx="58">
                  <c:v>-0.34912514797826261</c:v>
                </c:pt>
                <c:pt idx="59">
                  <c:v>-0.4979120404425203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E-4941-8A72-3C31B4E89120}"/>
            </c:ext>
          </c:extLst>
        </c:ser>
        <c:ser>
          <c:idx val="1"/>
          <c:order val="1"/>
          <c:tx>
            <c:strRef>
              <c:f>'P08'!$O$3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'P08'!$O$4:$O$63</c:f>
              <c:numCache>
                <c:formatCode>General</c:formatCode>
                <c:ptCount val="60"/>
                <c:pt idx="0">
                  <c:v>0.31474512203017618</c:v>
                </c:pt>
                <c:pt idx="1">
                  <c:v>-1.0447814373919491</c:v>
                </c:pt>
                <c:pt idx="2">
                  <c:v>8.8317141715730393E-2</c:v>
                </c:pt>
                <c:pt idx="3">
                  <c:v>-0.32903834505679369</c:v>
                </c:pt>
                <c:pt idx="4">
                  <c:v>-2.2407672171352848</c:v>
                </c:pt>
                <c:pt idx="5">
                  <c:v>-2.3806384663123499</c:v>
                </c:pt>
                <c:pt idx="6">
                  <c:v>0.55130849426178163</c:v>
                </c:pt>
                <c:pt idx="7">
                  <c:v>-1.4984838039689776</c:v>
                </c:pt>
                <c:pt idx="8">
                  <c:v>-1.3652615388989198</c:v>
                </c:pt>
                <c:pt idx="9">
                  <c:v>-1.4453414325978435</c:v>
                </c:pt>
                <c:pt idx="10">
                  <c:v>-0.32276038483957242</c:v>
                </c:pt>
                <c:pt idx="11">
                  <c:v>-2.5468215703985533</c:v>
                </c:pt>
                <c:pt idx="12">
                  <c:v>-1.3809345105998545</c:v>
                </c:pt>
                <c:pt idx="13">
                  <c:v>-6.4648279519535445E-2</c:v>
                </c:pt>
                <c:pt idx="14">
                  <c:v>-1.0880140162128705E-3</c:v>
                </c:pt>
                <c:pt idx="15">
                  <c:v>-0.30172377379933074</c:v>
                </c:pt>
                <c:pt idx="16">
                  <c:v>1.3836563871740246E-2</c:v>
                </c:pt>
                <c:pt idx="17">
                  <c:v>-1.8200405858244046</c:v>
                </c:pt>
                <c:pt idx="18">
                  <c:v>0.86403812101505306</c:v>
                </c:pt>
                <c:pt idx="19">
                  <c:v>0.16902935675396516</c:v>
                </c:pt>
                <c:pt idx="20">
                  <c:v>-0.53072967033760521</c:v>
                </c:pt>
                <c:pt idx="21">
                  <c:v>0.43954391174246327</c:v>
                </c:pt>
                <c:pt idx="22">
                  <c:v>-0.12416530539162068</c:v>
                </c:pt>
                <c:pt idx="23">
                  <c:v>-1.4378555603593579</c:v>
                </c:pt>
                <c:pt idx="24">
                  <c:v>-0.9072409334181476</c:v>
                </c:pt>
                <c:pt idx="25">
                  <c:v>-0.43299068815413172</c:v>
                </c:pt>
                <c:pt idx="26">
                  <c:v>-0.5185270119762676</c:v>
                </c:pt>
                <c:pt idx="27">
                  <c:v>-0.91619641319825429</c:v>
                </c:pt>
                <c:pt idx="28">
                  <c:v>-0.5689377537682313</c:v>
                </c:pt>
                <c:pt idx="29">
                  <c:v>-1.428510777085336</c:v>
                </c:pt>
                <c:pt idx="30">
                  <c:v>-1.1225883150546456</c:v>
                </c:pt>
                <c:pt idx="31">
                  <c:v>0.89271779048188349</c:v>
                </c:pt>
                <c:pt idx="32">
                  <c:v>0.67872564000250424</c:v>
                </c:pt>
                <c:pt idx="33">
                  <c:v>0.25450972117723075</c:v>
                </c:pt>
                <c:pt idx="34">
                  <c:v>0.89674025717356809</c:v>
                </c:pt>
                <c:pt idx="35">
                  <c:v>9.201759029732505E-2</c:v>
                </c:pt>
                <c:pt idx="36">
                  <c:v>-0.451865892108335</c:v>
                </c:pt>
                <c:pt idx="37">
                  <c:v>0.45542578543964513</c:v>
                </c:pt>
                <c:pt idx="38">
                  <c:v>-9.3570064965915037E-2</c:v>
                </c:pt>
                <c:pt idx="39">
                  <c:v>0.56821186672301549</c:v>
                </c:pt>
                <c:pt idx="40">
                  <c:v>0.63661362189676407</c:v>
                </c:pt>
                <c:pt idx="41">
                  <c:v>-8.6369528168129178E-2</c:v>
                </c:pt>
                <c:pt idx="42">
                  <c:v>-0.32723607759400714</c:v>
                </c:pt>
                <c:pt idx="43">
                  <c:v>-1.172421094977304</c:v>
                </c:pt>
                <c:pt idx="44">
                  <c:v>0.21335444136919016</c:v>
                </c:pt>
                <c:pt idx="45">
                  <c:v>1.0062292650446565</c:v>
                </c:pt>
                <c:pt idx="46">
                  <c:v>0.42824526332813873</c:v>
                </c:pt>
                <c:pt idx="47">
                  <c:v>-1.4103013589888607</c:v>
                </c:pt>
                <c:pt idx="48">
                  <c:v>-1.6531741102713671</c:v>
                </c:pt>
                <c:pt idx="49">
                  <c:v>0.6058172783826925</c:v>
                </c:pt>
                <c:pt idx="50">
                  <c:v>-1.700153536996857E-3</c:v>
                </c:pt>
                <c:pt idx="51">
                  <c:v>0.20707310549052274</c:v>
                </c:pt>
                <c:pt idx="52">
                  <c:v>0.19399496077397838</c:v>
                </c:pt>
                <c:pt idx="53">
                  <c:v>0.67564764329562088</c:v>
                </c:pt>
                <c:pt idx="54">
                  <c:v>-0.9501194264843591</c:v>
                </c:pt>
                <c:pt idx="55">
                  <c:v>-1.01011554517966</c:v>
                </c:pt>
                <c:pt idx="56">
                  <c:v>-1.0637101260170025</c:v>
                </c:pt>
                <c:pt idx="57">
                  <c:v>-3.4126074109194701E-2</c:v>
                </c:pt>
                <c:pt idx="58">
                  <c:v>-0.44766907933995198</c:v>
                </c:pt>
                <c:pt idx="59">
                  <c:v>0.15334914254572873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E-4941-8A72-3C31B4E89120}"/>
            </c:ext>
          </c:extLst>
        </c:ser>
        <c:ser>
          <c:idx val="2"/>
          <c:order val="2"/>
          <c:tx>
            <c:strRef>
              <c:f>'P08'!$P$3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'P08'!$P$4:$P$63</c:f>
              <c:numCache>
                <c:formatCode>General</c:formatCode>
                <c:ptCount val="60"/>
                <c:pt idx="0">
                  <c:v>-0.74057082585291301</c:v>
                </c:pt>
                <c:pt idx="1">
                  <c:v>-1.4217396046365598</c:v>
                </c:pt>
                <c:pt idx="2">
                  <c:v>-1.1670570940870304</c:v>
                </c:pt>
                <c:pt idx="3">
                  <c:v>-0.77189301987757364</c:v>
                </c:pt>
                <c:pt idx="4">
                  <c:v>-1.969420312954451</c:v>
                </c:pt>
                <c:pt idx="5">
                  <c:v>-1.9264059922774279</c:v>
                </c:pt>
                <c:pt idx="6">
                  <c:v>-0.86190206575787831</c:v>
                </c:pt>
                <c:pt idx="7">
                  <c:v>-2.6390629165192259</c:v>
                </c:pt>
                <c:pt idx="8">
                  <c:v>-3.0797858890987571</c:v>
                </c:pt>
                <c:pt idx="9">
                  <c:v>-2.0774094127228473</c:v>
                </c:pt>
                <c:pt idx="10">
                  <c:v>-1.3899395875387088</c:v>
                </c:pt>
                <c:pt idx="11">
                  <c:v>-2.9731226869269509</c:v>
                </c:pt>
                <c:pt idx="12">
                  <c:v>-0.30780262207374243</c:v>
                </c:pt>
                <c:pt idx="13">
                  <c:v>0.63952337920171354</c:v>
                </c:pt>
                <c:pt idx="14">
                  <c:v>-0.38356844615579505</c:v>
                </c:pt>
                <c:pt idx="15">
                  <c:v>-0.21520652276063831</c:v>
                </c:pt>
                <c:pt idx="16">
                  <c:v>-0.19951519255336125</c:v>
                </c:pt>
                <c:pt idx="17">
                  <c:v>-2.4350023975713873</c:v>
                </c:pt>
                <c:pt idx="18">
                  <c:v>-0.11584540896775734</c:v>
                </c:pt>
                <c:pt idx="19">
                  <c:v>1.1512290049514502</c:v>
                </c:pt>
                <c:pt idx="20">
                  <c:v>0.34159307270137884</c:v>
                </c:pt>
                <c:pt idx="21">
                  <c:v>-0.2211977622503746</c:v>
                </c:pt>
                <c:pt idx="22">
                  <c:v>-0.18496302231682918</c:v>
                </c:pt>
                <c:pt idx="23">
                  <c:v>-1.1086150451874093</c:v>
                </c:pt>
                <c:pt idx="24">
                  <c:v>-0.32421218534762863</c:v>
                </c:pt>
                <c:pt idx="25">
                  <c:v>-1.7391523035663243</c:v>
                </c:pt>
                <c:pt idx="26">
                  <c:v>-0.88504091518369732</c:v>
                </c:pt>
                <c:pt idx="27">
                  <c:v>-1.0609313517077854</c:v>
                </c:pt>
                <c:pt idx="28">
                  <c:v>-0.77894203611262292</c:v>
                </c:pt>
                <c:pt idx="29">
                  <c:v>-1.5988712420112003</c:v>
                </c:pt>
                <c:pt idx="30">
                  <c:v>0.3490849218715032</c:v>
                </c:pt>
                <c:pt idx="31">
                  <c:v>0.53352403475772603</c:v>
                </c:pt>
                <c:pt idx="32">
                  <c:v>1.305175656768967</c:v>
                </c:pt>
                <c:pt idx="33">
                  <c:v>1.0577787277474231</c:v>
                </c:pt>
                <c:pt idx="34">
                  <c:v>0.3489407887617243</c:v>
                </c:pt>
                <c:pt idx="35">
                  <c:v>-0.57419543247962124</c:v>
                </c:pt>
                <c:pt idx="36">
                  <c:v>-8.144157525519613E-3</c:v>
                </c:pt>
                <c:pt idx="37">
                  <c:v>0.54328527859853593</c:v>
                </c:pt>
                <c:pt idx="38">
                  <c:v>1.0961541459398589</c:v>
                </c:pt>
                <c:pt idx="39">
                  <c:v>-0.23337741276178187</c:v>
                </c:pt>
                <c:pt idx="40">
                  <c:v>0.87031092389850229</c:v>
                </c:pt>
                <c:pt idx="41">
                  <c:v>-0.58727399169088046</c:v>
                </c:pt>
                <c:pt idx="42">
                  <c:v>7.2896876775784339E-2</c:v>
                </c:pt>
                <c:pt idx="43">
                  <c:v>-0.47243332793962212</c:v>
                </c:pt>
                <c:pt idx="44">
                  <c:v>-0.26143557385535193</c:v>
                </c:pt>
                <c:pt idx="45">
                  <c:v>-0.71843979025282689</c:v>
                </c:pt>
                <c:pt idx="46">
                  <c:v>-0.26058026451319727</c:v>
                </c:pt>
                <c:pt idx="47">
                  <c:v>-1.1712929483426606</c:v>
                </c:pt>
                <c:pt idx="48">
                  <c:v>-1.1288334984268062</c:v>
                </c:pt>
                <c:pt idx="49">
                  <c:v>-1.3240281470646516</c:v>
                </c:pt>
                <c:pt idx="50">
                  <c:v>-0.37429639235103779</c:v>
                </c:pt>
                <c:pt idx="51">
                  <c:v>-0.69860290490052701</c:v>
                </c:pt>
                <c:pt idx="52">
                  <c:v>-0.3906402791899099</c:v>
                </c:pt>
                <c:pt idx="53">
                  <c:v>1.054461984801963</c:v>
                </c:pt>
                <c:pt idx="54">
                  <c:v>-0.99231967175214197</c:v>
                </c:pt>
                <c:pt idx="55">
                  <c:v>-0.86183486380222718</c:v>
                </c:pt>
                <c:pt idx="56">
                  <c:v>0.63627443253239924</c:v>
                </c:pt>
                <c:pt idx="57">
                  <c:v>0.71031902447990458</c:v>
                </c:pt>
                <c:pt idx="58">
                  <c:v>-0.59139443455099927</c:v>
                </c:pt>
                <c:pt idx="59">
                  <c:v>-0.19356465721748956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E-4941-8A72-3C31B4E89120}"/>
            </c:ext>
          </c:extLst>
        </c:ser>
        <c:ser>
          <c:idx val="3"/>
          <c:order val="3"/>
          <c:tx>
            <c:strRef>
              <c:f>'P08'!$Q$3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-0.27237537295684794</c:v>
                </c:pt>
                <c:pt idx="1">
                  <c:v>-0.85689422205046839</c:v>
                </c:pt>
                <c:pt idx="2">
                  <c:v>-1.9570998194498301</c:v>
                </c:pt>
                <c:pt idx="3">
                  <c:v>-0.91406474600998344</c:v>
                </c:pt>
                <c:pt idx="4">
                  <c:v>-3.0738174115243262</c:v>
                </c:pt>
                <c:pt idx="5">
                  <c:v>-3.7771040596979319</c:v>
                </c:pt>
                <c:pt idx="6">
                  <c:v>-0.45651434567385829</c:v>
                </c:pt>
                <c:pt idx="7">
                  <c:v>-4.1938034911676283</c:v>
                </c:pt>
                <c:pt idx="8">
                  <c:v>-1.026789817958331</c:v>
                </c:pt>
                <c:pt idx="9">
                  <c:v>-2.3525792792594857</c:v>
                </c:pt>
                <c:pt idx="10">
                  <c:v>-3.7001114223032712</c:v>
                </c:pt>
                <c:pt idx="11">
                  <c:v>-4.8643559561445828</c:v>
                </c:pt>
                <c:pt idx="12">
                  <c:v>0.32143328516769581</c:v>
                </c:pt>
                <c:pt idx="13">
                  <c:v>-0.29234516559784757</c:v>
                </c:pt>
                <c:pt idx="14">
                  <c:v>-1.5182135579404257</c:v>
                </c:pt>
                <c:pt idx="15">
                  <c:v>1.512975205013291E-2</c:v>
                </c:pt>
                <c:pt idx="16">
                  <c:v>1.1722165303214704</c:v>
                </c:pt>
                <c:pt idx="17">
                  <c:v>-2.7084044693013207</c:v>
                </c:pt>
                <c:pt idx="18">
                  <c:v>-2.162732961120037</c:v>
                </c:pt>
                <c:pt idx="19">
                  <c:v>-0.68943154995754574</c:v>
                </c:pt>
                <c:pt idx="20">
                  <c:v>4.0280988556017278E-2</c:v>
                </c:pt>
                <c:pt idx="21">
                  <c:v>-0.7596379059634748</c:v>
                </c:pt>
                <c:pt idx="22">
                  <c:v>1.0707880841968993</c:v>
                </c:pt>
                <c:pt idx="23">
                  <c:v>-2.5832337332265669</c:v>
                </c:pt>
                <c:pt idx="24">
                  <c:v>0.58621554608173754</c:v>
                </c:pt>
                <c:pt idx="25">
                  <c:v>-1.1885113958292295</c:v>
                </c:pt>
                <c:pt idx="26">
                  <c:v>-2.1057885690916498</c:v>
                </c:pt>
                <c:pt idx="27">
                  <c:v>-1.0848729624830189</c:v>
                </c:pt>
                <c:pt idx="28">
                  <c:v>-1.2222114047546109</c:v>
                </c:pt>
                <c:pt idx="29">
                  <c:v>-2.385040806464211</c:v>
                </c:pt>
                <c:pt idx="30">
                  <c:v>0.3225531685775026</c:v>
                </c:pt>
                <c:pt idx="31">
                  <c:v>1.4175192515272168</c:v>
                </c:pt>
                <c:pt idx="32">
                  <c:v>0.65010921235008268</c:v>
                </c:pt>
                <c:pt idx="33">
                  <c:v>1.0713837451145602</c:v>
                </c:pt>
                <c:pt idx="34">
                  <c:v>1.7861616088480821</c:v>
                </c:pt>
                <c:pt idx="35">
                  <c:v>-0.22568822919886489</c:v>
                </c:pt>
                <c:pt idx="36">
                  <c:v>-0.95433273947772879</c:v>
                </c:pt>
                <c:pt idx="37">
                  <c:v>-0.45852932120739964</c:v>
                </c:pt>
                <c:pt idx="38">
                  <c:v>0.32063097117869577</c:v>
                </c:pt>
                <c:pt idx="39">
                  <c:v>0.16003859846913113</c:v>
                </c:pt>
                <c:pt idx="40">
                  <c:v>0.95542942891537397</c:v>
                </c:pt>
                <c:pt idx="41">
                  <c:v>-0.1951886461057119</c:v>
                </c:pt>
                <c:pt idx="42">
                  <c:v>-1.4554309639246081</c:v>
                </c:pt>
                <c:pt idx="43">
                  <c:v>0.67693430610466432</c:v>
                </c:pt>
                <c:pt idx="44">
                  <c:v>-3.0129145155273034E-3</c:v>
                </c:pt>
                <c:pt idx="45">
                  <c:v>0.60845631000068845</c:v>
                </c:pt>
                <c:pt idx="46">
                  <c:v>0.53952277509797009</c:v>
                </c:pt>
                <c:pt idx="47">
                  <c:v>-2.183936077738645</c:v>
                </c:pt>
                <c:pt idx="48">
                  <c:v>-2.801538877698015</c:v>
                </c:pt>
                <c:pt idx="49">
                  <c:v>-1.1733791588080988</c:v>
                </c:pt>
                <c:pt idx="50">
                  <c:v>-0.51458472786463638</c:v>
                </c:pt>
                <c:pt idx="51">
                  <c:v>1.6629813037252912</c:v>
                </c:pt>
                <c:pt idx="52">
                  <c:v>0.66629253184020587</c:v>
                </c:pt>
                <c:pt idx="53">
                  <c:v>-2.5852632237836044</c:v>
                </c:pt>
                <c:pt idx="54">
                  <c:v>-2.3012540165260238</c:v>
                </c:pt>
                <c:pt idx="55">
                  <c:v>-3.7625560779498475E-2</c:v>
                </c:pt>
                <c:pt idx="56">
                  <c:v>-0.96612177494754725</c:v>
                </c:pt>
                <c:pt idx="57">
                  <c:v>-0.29322033299967676</c:v>
                </c:pt>
                <c:pt idx="58">
                  <c:v>-0.26560426887401645</c:v>
                </c:pt>
                <c:pt idx="59">
                  <c:v>5.2268325706276708E-3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E-4941-8A72-3C31B4E8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7615"/>
        <c:axId val="72288495"/>
      </c:scatterChart>
      <c:valAx>
        <c:axId val="722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8495"/>
        <c:crosses val="autoZero"/>
        <c:crossBetween val="midCat"/>
      </c:valAx>
      <c:valAx>
        <c:axId val="72288495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'P08'!$T$4:$T$63</c:f>
              <c:numCache>
                <c:formatCode>General</c:formatCode>
                <c:ptCount val="60"/>
                <c:pt idx="0">
                  <c:v>-0.9064921431934021</c:v>
                </c:pt>
                <c:pt idx="1">
                  <c:v>-1.6429742496364315</c:v>
                </c:pt>
                <c:pt idx="2">
                  <c:v>-2.4437159516896294</c:v>
                </c:pt>
                <c:pt idx="3">
                  <c:v>-1.7058807987751552</c:v>
                </c:pt>
                <c:pt idx="4">
                  <c:v>-1.5088956169983276</c:v>
                </c:pt>
                <c:pt idx="5">
                  <c:v>-2.3154942418407911</c:v>
                </c:pt>
                <c:pt idx="6">
                  <c:v>-2.0376870789445714</c:v>
                </c:pt>
                <c:pt idx="7">
                  <c:v>-1.1989609778482535</c:v>
                </c:pt>
                <c:pt idx="8">
                  <c:v>-3.1021404362786509</c:v>
                </c:pt>
                <c:pt idx="9">
                  <c:v>-2.6619634038561033</c:v>
                </c:pt>
                <c:pt idx="10">
                  <c:v>-2.6259438371585957</c:v>
                </c:pt>
                <c:pt idx="11">
                  <c:v>-2.8747177409306963</c:v>
                </c:pt>
                <c:pt idx="12">
                  <c:v>-1.2867504831900787</c:v>
                </c:pt>
                <c:pt idx="13">
                  <c:v>-0.6031968752847584</c:v>
                </c:pt>
                <c:pt idx="14">
                  <c:v>-0.7874617867137591</c:v>
                </c:pt>
                <c:pt idx="15">
                  <c:v>-1.102016189023264</c:v>
                </c:pt>
                <c:pt idx="16">
                  <c:v>-1.0489343219510896</c:v>
                </c:pt>
                <c:pt idx="17">
                  <c:v>-2.8185111460463301</c:v>
                </c:pt>
                <c:pt idx="18">
                  <c:v>-0.66687938677281433</c:v>
                </c:pt>
                <c:pt idx="19">
                  <c:v>-1.5633635824577032</c:v>
                </c:pt>
                <c:pt idx="20">
                  <c:v>-2.2328558150713937</c:v>
                </c:pt>
                <c:pt idx="21">
                  <c:v>-1.2270644823365764</c:v>
                </c:pt>
                <c:pt idx="22">
                  <c:v>-0.904975631120843</c:v>
                </c:pt>
                <c:pt idx="23">
                  <c:v>-2.3398173096070107</c:v>
                </c:pt>
                <c:pt idx="24">
                  <c:v>-1.8821393915163851</c:v>
                </c:pt>
                <c:pt idx="25">
                  <c:v>-1.6795780730119432</c:v>
                </c:pt>
                <c:pt idx="26">
                  <c:v>-1.5712759458976515</c:v>
                </c:pt>
                <c:pt idx="27">
                  <c:v>-1.2181211370187659</c:v>
                </c:pt>
                <c:pt idx="28">
                  <c:v>-1.4741205619417337</c:v>
                </c:pt>
                <c:pt idx="29">
                  <c:v>-2.124929075203652</c:v>
                </c:pt>
                <c:pt idx="30">
                  <c:v>-2.5899804811090972</c:v>
                </c:pt>
                <c:pt idx="31">
                  <c:v>7.3087513049510692E-3</c:v>
                </c:pt>
                <c:pt idx="32">
                  <c:v>-0.55860514766106106</c:v>
                </c:pt>
                <c:pt idx="33">
                  <c:v>-0.34490308584953855</c:v>
                </c:pt>
                <c:pt idx="34">
                  <c:v>0.24282562742906896</c:v>
                </c:pt>
                <c:pt idx="35">
                  <c:v>-1.2657644976791516</c:v>
                </c:pt>
                <c:pt idx="36">
                  <c:v>-1.7401124705229252</c:v>
                </c:pt>
                <c:pt idx="37">
                  <c:v>-1.2826996260671861</c:v>
                </c:pt>
                <c:pt idx="38">
                  <c:v>-0.64954338451606497</c:v>
                </c:pt>
                <c:pt idx="39">
                  <c:v>-0.86990628579481422</c:v>
                </c:pt>
                <c:pt idx="40">
                  <c:v>-0.31945367555735854</c:v>
                </c:pt>
                <c:pt idx="41">
                  <c:v>-2.0028833532203896</c:v>
                </c:pt>
                <c:pt idx="42">
                  <c:v>-0.81987376962276237</c:v>
                </c:pt>
                <c:pt idx="43">
                  <c:v>-1.2867558595504083</c:v>
                </c:pt>
                <c:pt idx="44">
                  <c:v>-1.2164185239696859</c:v>
                </c:pt>
                <c:pt idx="45">
                  <c:v>-1.3262626657130823</c:v>
                </c:pt>
                <c:pt idx="46">
                  <c:v>-1.3958685396269617</c:v>
                </c:pt>
                <c:pt idx="47">
                  <c:v>-0.60752332881777216</c:v>
                </c:pt>
                <c:pt idx="48">
                  <c:v>-2.0732281021152565</c:v>
                </c:pt>
                <c:pt idx="49">
                  <c:v>-1.1740822535018791</c:v>
                </c:pt>
                <c:pt idx="50">
                  <c:v>-0.65686263927372901</c:v>
                </c:pt>
                <c:pt idx="51">
                  <c:v>-0.40737189991206607</c:v>
                </c:pt>
                <c:pt idx="52">
                  <c:v>-0.91557461749481206</c:v>
                </c:pt>
                <c:pt idx="53">
                  <c:v>-0.74686761983541239</c:v>
                </c:pt>
                <c:pt idx="54">
                  <c:v>-1.7584945470604572</c:v>
                </c:pt>
                <c:pt idx="55">
                  <c:v>-1.3545223268298356</c:v>
                </c:pt>
                <c:pt idx="56">
                  <c:v>0.34098222373401671</c:v>
                </c:pt>
                <c:pt idx="57">
                  <c:v>-0.90681678229876284</c:v>
                </c:pt>
                <c:pt idx="58">
                  <c:v>-1.3491251479782624</c:v>
                </c:pt>
                <c:pt idx="59">
                  <c:v>-1.4979120404425204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B-4FBF-90F1-CBBE4CEAD401}"/>
            </c:ext>
          </c:extLst>
        </c:ser>
        <c:ser>
          <c:idx val="1"/>
          <c:order val="1"/>
          <c:tx>
            <c:strRef>
              <c:f>'P08'!$U$3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'P08'!$U$4:$U$63</c:f>
              <c:numCache>
                <c:formatCode>General</c:formatCode>
                <c:ptCount val="60"/>
                <c:pt idx="0">
                  <c:v>-0.68525487796982376</c:v>
                </c:pt>
                <c:pt idx="1">
                  <c:v>-2.0447814373919493</c:v>
                </c:pt>
                <c:pt idx="2">
                  <c:v>-0.91168285828426965</c:v>
                </c:pt>
                <c:pt idx="3">
                  <c:v>-1.3290383450567937</c:v>
                </c:pt>
                <c:pt idx="4">
                  <c:v>-3.2407672171352848</c:v>
                </c:pt>
                <c:pt idx="5">
                  <c:v>-3.3806384663123503</c:v>
                </c:pt>
                <c:pt idx="6">
                  <c:v>-0.44869150573821842</c:v>
                </c:pt>
                <c:pt idx="7">
                  <c:v>-2.4984838039689774</c:v>
                </c:pt>
                <c:pt idx="8">
                  <c:v>-2.36526153889892</c:v>
                </c:pt>
                <c:pt idx="9">
                  <c:v>-2.4453414325978438</c:v>
                </c:pt>
                <c:pt idx="10">
                  <c:v>-1.3227603848395724</c:v>
                </c:pt>
                <c:pt idx="11">
                  <c:v>-3.5468215703985537</c:v>
                </c:pt>
                <c:pt idx="12">
                  <c:v>-2.3809345105998543</c:v>
                </c:pt>
                <c:pt idx="13">
                  <c:v>-1.0646482795195353</c:v>
                </c:pt>
                <c:pt idx="14">
                  <c:v>-1.0010880140162128</c:v>
                </c:pt>
                <c:pt idx="15">
                  <c:v>-1.3017237737993308</c:v>
                </c:pt>
                <c:pt idx="16">
                  <c:v>-0.98616343612825974</c:v>
                </c:pt>
                <c:pt idx="17">
                  <c:v>-2.8200405858244046</c:v>
                </c:pt>
                <c:pt idx="18">
                  <c:v>-0.13596187898494699</c:v>
                </c:pt>
                <c:pt idx="19">
                  <c:v>-0.83097064324603487</c:v>
                </c:pt>
                <c:pt idx="20">
                  <c:v>-1.5307296703376052</c:v>
                </c:pt>
                <c:pt idx="21">
                  <c:v>-0.56045608825753679</c:v>
                </c:pt>
                <c:pt idx="22">
                  <c:v>-1.1241653053916207</c:v>
                </c:pt>
                <c:pt idx="23">
                  <c:v>-2.4378555603593579</c:v>
                </c:pt>
                <c:pt idx="24">
                  <c:v>-1.9072409334181477</c:v>
                </c:pt>
                <c:pt idx="25">
                  <c:v>-1.4329906881541317</c:v>
                </c:pt>
                <c:pt idx="26">
                  <c:v>-1.5185270119762677</c:v>
                </c:pt>
                <c:pt idx="27">
                  <c:v>-1.9161964131982543</c:v>
                </c:pt>
                <c:pt idx="28">
                  <c:v>-1.5689377537682314</c:v>
                </c:pt>
                <c:pt idx="29">
                  <c:v>-2.4285107770853358</c:v>
                </c:pt>
                <c:pt idx="30">
                  <c:v>-2.1225883150546454</c:v>
                </c:pt>
                <c:pt idx="31">
                  <c:v>-0.10728220951811653</c:v>
                </c:pt>
                <c:pt idx="32">
                  <c:v>-0.32127435999749576</c:v>
                </c:pt>
                <c:pt idx="33">
                  <c:v>-0.7454902788227693</c:v>
                </c:pt>
                <c:pt idx="34">
                  <c:v>-0.10325974282643194</c:v>
                </c:pt>
                <c:pt idx="35">
                  <c:v>-0.90798240970267485</c:v>
                </c:pt>
                <c:pt idx="36">
                  <c:v>-1.4518658921083349</c:v>
                </c:pt>
                <c:pt idx="37">
                  <c:v>-0.54457421456035482</c:v>
                </c:pt>
                <c:pt idx="38">
                  <c:v>-1.093570064965915</c:v>
                </c:pt>
                <c:pt idx="39">
                  <c:v>-0.43178813327698451</c:v>
                </c:pt>
                <c:pt idx="40">
                  <c:v>-0.36338637810323587</c:v>
                </c:pt>
                <c:pt idx="41">
                  <c:v>-1.0863695281681292</c:v>
                </c:pt>
                <c:pt idx="42">
                  <c:v>-1.3272360775940071</c:v>
                </c:pt>
                <c:pt idx="43">
                  <c:v>-2.1724210949773042</c:v>
                </c:pt>
                <c:pt idx="44">
                  <c:v>-0.78664555863080987</c:v>
                </c:pt>
                <c:pt idx="45">
                  <c:v>6.2292650446565271E-3</c:v>
                </c:pt>
                <c:pt idx="46">
                  <c:v>-0.57175473667186127</c:v>
                </c:pt>
                <c:pt idx="47">
                  <c:v>-2.4103013589888604</c:v>
                </c:pt>
                <c:pt idx="48">
                  <c:v>-2.6531741102713671</c:v>
                </c:pt>
                <c:pt idx="49">
                  <c:v>-0.3941827216173075</c:v>
                </c:pt>
                <c:pt idx="50">
                  <c:v>-1.0017001535369969</c:v>
                </c:pt>
                <c:pt idx="51">
                  <c:v>-0.79292689450947729</c:v>
                </c:pt>
                <c:pt idx="52">
                  <c:v>-0.80600503922602162</c:v>
                </c:pt>
                <c:pt idx="53">
                  <c:v>-0.32435235670437912</c:v>
                </c:pt>
                <c:pt idx="54">
                  <c:v>-1.9501194264843589</c:v>
                </c:pt>
                <c:pt idx="55">
                  <c:v>-2.01011554517966</c:v>
                </c:pt>
                <c:pt idx="56">
                  <c:v>-2.0637101260170025</c:v>
                </c:pt>
                <c:pt idx="57">
                  <c:v>-1.0341260741091947</c:v>
                </c:pt>
                <c:pt idx="58">
                  <c:v>-1.447669079339952</c:v>
                </c:pt>
                <c:pt idx="59">
                  <c:v>-0.84665085745427127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B-4FBF-90F1-CBBE4CEAD401}"/>
            </c:ext>
          </c:extLst>
        </c:ser>
        <c:ser>
          <c:idx val="2"/>
          <c:order val="2"/>
          <c:tx>
            <c:strRef>
              <c:f>'P08'!$V$3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'P08'!$V$4:$V$63</c:f>
              <c:numCache>
                <c:formatCode>General</c:formatCode>
                <c:ptCount val="60"/>
                <c:pt idx="0">
                  <c:v>-1.7405708258529129</c:v>
                </c:pt>
                <c:pt idx="1">
                  <c:v>-2.42173960463656</c:v>
                </c:pt>
                <c:pt idx="2">
                  <c:v>-2.1670570940870304</c:v>
                </c:pt>
                <c:pt idx="3">
                  <c:v>-1.7718930198775737</c:v>
                </c:pt>
                <c:pt idx="4">
                  <c:v>-2.9694203129544512</c:v>
                </c:pt>
                <c:pt idx="5">
                  <c:v>-2.9264059922774281</c:v>
                </c:pt>
                <c:pt idx="6">
                  <c:v>-1.8619020657578784</c:v>
                </c:pt>
                <c:pt idx="7">
                  <c:v>-3.6390629165192259</c:v>
                </c:pt>
                <c:pt idx="8">
                  <c:v>-4.0797858890987566</c:v>
                </c:pt>
                <c:pt idx="9">
                  <c:v>-3.0774094127228473</c:v>
                </c:pt>
                <c:pt idx="10">
                  <c:v>-2.3899395875387088</c:v>
                </c:pt>
                <c:pt idx="11">
                  <c:v>-3.9731226869269509</c:v>
                </c:pt>
                <c:pt idx="12">
                  <c:v>-1.3078026220737424</c:v>
                </c:pt>
                <c:pt idx="13">
                  <c:v>-0.36047662079828641</c:v>
                </c:pt>
                <c:pt idx="14">
                  <c:v>-1.3835684461557951</c:v>
                </c:pt>
                <c:pt idx="15">
                  <c:v>-1.2152065227606383</c:v>
                </c:pt>
                <c:pt idx="16">
                  <c:v>-1.1995151925533611</c:v>
                </c:pt>
                <c:pt idx="17">
                  <c:v>-3.4350023975713873</c:v>
                </c:pt>
                <c:pt idx="18">
                  <c:v>-1.1158454089677572</c:v>
                </c:pt>
                <c:pt idx="19">
                  <c:v>0.15122900495145017</c:v>
                </c:pt>
                <c:pt idx="20">
                  <c:v>-0.65840692729862105</c:v>
                </c:pt>
                <c:pt idx="21">
                  <c:v>-1.2211977622503745</c:v>
                </c:pt>
                <c:pt idx="22">
                  <c:v>-1.1849630223168293</c:v>
                </c:pt>
                <c:pt idx="23">
                  <c:v>-2.1086150451874093</c:v>
                </c:pt>
                <c:pt idx="24">
                  <c:v>-1.3242121853476287</c:v>
                </c:pt>
                <c:pt idx="25">
                  <c:v>-2.7391523035663243</c:v>
                </c:pt>
                <c:pt idx="26">
                  <c:v>-1.8850409151836971</c:v>
                </c:pt>
                <c:pt idx="27">
                  <c:v>-2.0609313517077856</c:v>
                </c:pt>
                <c:pt idx="28">
                  <c:v>-1.7789420361126231</c:v>
                </c:pt>
                <c:pt idx="29">
                  <c:v>-2.5988712420112003</c:v>
                </c:pt>
                <c:pt idx="30">
                  <c:v>-0.6509150781284968</c:v>
                </c:pt>
                <c:pt idx="31">
                  <c:v>-0.46647596524227397</c:v>
                </c:pt>
                <c:pt idx="32">
                  <c:v>0.30517565676896691</c:v>
                </c:pt>
                <c:pt idx="33">
                  <c:v>5.7778727747423063E-2</c:v>
                </c:pt>
                <c:pt idx="34">
                  <c:v>-0.65105921123827581</c:v>
                </c:pt>
                <c:pt idx="35">
                  <c:v>-1.5741954324796212</c:v>
                </c:pt>
                <c:pt idx="36">
                  <c:v>-1.0081441575255197</c:v>
                </c:pt>
                <c:pt idx="37">
                  <c:v>-0.45671472140146402</c:v>
                </c:pt>
                <c:pt idx="38">
                  <c:v>9.6154145939859006E-2</c:v>
                </c:pt>
                <c:pt idx="39">
                  <c:v>-1.2333774127617818</c:v>
                </c:pt>
                <c:pt idx="40">
                  <c:v>-0.12968907610149769</c:v>
                </c:pt>
                <c:pt idx="41">
                  <c:v>-1.5872739916908805</c:v>
                </c:pt>
                <c:pt idx="42">
                  <c:v>-0.92710312322421562</c:v>
                </c:pt>
                <c:pt idx="43">
                  <c:v>-1.472433327939622</c:v>
                </c:pt>
                <c:pt idx="44">
                  <c:v>-1.2614355738553518</c:v>
                </c:pt>
                <c:pt idx="45">
                  <c:v>-1.718439790252827</c:v>
                </c:pt>
                <c:pt idx="46">
                  <c:v>-1.2605802645131972</c:v>
                </c:pt>
                <c:pt idx="47">
                  <c:v>-2.1712929483426606</c:v>
                </c:pt>
                <c:pt idx="48">
                  <c:v>-2.1288334984268062</c:v>
                </c:pt>
                <c:pt idx="49">
                  <c:v>-2.3240281470646518</c:v>
                </c:pt>
                <c:pt idx="50">
                  <c:v>-1.3742963923510378</c:v>
                </c:pt>
                <c:pt idx="51">
                  <c:v>-1.6986029049005271</c:v>
                </c:pt>
                <c:pt idx="52">
                  <c:v>-1.39064027918991</c:v>
                </c:pt>
                <c:pt idx="53">
                  <c:v>5.4461984801963008E-2</c:v>
                </c:pt>
                <c:pt idx="54">
                  <c:v>-1.9923196717521419</c:v>
                </c:pt>
                <c:pt idx="55">
                  <c:v>-1.8618348638022271</c:v>
                </c:pt>
                <c:pt idx="56">
                  <c:v>-0.36372556746760082</c:v>
                </c:pt>
                <c:pt idx="57">
                  <c:v>-0.28968097552009542</c:v>
                </c:pt>
                <c:pt idx="58">
                  <c:v>-1.5913944345509994</c:v>
                </c:pt>
                <c:pt idx="59">
                  <c:v>-1.1935646572174896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B-4FBF-90F1-CBBE4CEAD401}"/>
            </c:ext>
          </c:extLst>
        </c:ser>
        <c:ser>
          <c:idx val="3"/>
          <c:order val="3"/>
          <c:tx>
            <c:strRef>
              <c:f>'P08'!$W$3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'P08'!$W$4:$W$63</c:f>
              <c:numCache>
                <c:formatCode>General</c:formatCode>
                <c:ptCount val="60"/>
                <c:pt idx="0">
                  <c:v>-1.2723753729568481</c:v>
                </c:pt>
                <c:pt idx="1">
                  <c:v>-1.8568942220504685</c:v>
                </c:pt>
                <c:pt idx="2">
                  <c:v>-2.9570998194498301</c:v>
                </c:pt>
                <c:pt idx="3">
                  <c:v>-1.9140647460099833</c:v>
                </c:pt>
                <c:pt idx="4">
                  <c:v>-4.0738174115243257</c:v>
                </c:pt>
                <c:pt idx="5">
                  <c:v>-4.7771040596979315</c:v>
                </c:pt>
                <c:pt idx="6">
                  <c:v>-1.4565143456738583</c:v>
                </c:pt>
                <c:pt idx="7">
                  <c:v>-5.1938034911676274</c:v>
                </c:pt>
                <c:pt idx="8">
                  <c:v>-2.0267898179583308</c:v>
                </c:pt>
                <c:pt idx="9">
                  <c:v>-3.3525792792594862</c:v>
                </c:pt>
                <c:pt idx="10">
                  <c:v>-4.7001114223032712</c:v>
                </c:pt>
                <c:pt idx="11">
                  <c:v>-5.8643559561445819</c:v>
                </c:pt>
                <c:pt idx="12">
                  <c:v>-0.67856671483230413</c:v>
                </c:pt>
                <c:pt idx="13">
                  <c:v>-1.2923451655978475</c:v>
                </c:pt>
                <c:pt idx="14">
                  <c:v>-2.5182135579404257</c:v>
                </c:pt>
                <c:pt idx="15">
                  <c:v>-0.98487024794986711</c:v>
                </c:pt>
                <c:pt idx="16">
                  <c:v>0.17221653032147038</c:v>
                </c:pt>
                <c:pt idx="17">
                  <c:v>-3.7084044693013203</c:v>
                </c:pt>
                <c:pt idx="18">
                  <c:v>-3.162732961120037</c:v>
                </c:pt>
                <c:pt idx="19">
                  <c:v>-1.6894315499575456</c:v>
                </c:pt>
                <c:pt idx="20">
                  <c:v>-0.95971901144398264</c:v>
                </c:pt>
                <c:pt idx="21">
                  <c:v>-1.7596379059634746</c:v>
                </c:pt>
                <c:pt idx="22">
                  <c:v>7.0788084196899387E-2</c:v>
                </c:pt>
                <c:pt idx="23">
                  <c:v>-3.5832337332265669</c:v>
                </c:pt>
                <c:pt idx="24">
                  <c:v>-0.41378445391826252</c:v>
                </c:pt>
                <c:pt idx="25">
                  <c:v>-2.1885113958292295</c:v>
                </c:pt>
                <c:pt idx="26">
                  <c:v>-3.1057885690916502</c:v>
                </c:pt>
                <c:pt idx="27">
                  <c:v>-2.0848729624830189</c:v>
                </c:pt>
                <c:pt idx="28">
                  <c:v>-2.2222114047546109</c:v>
                </c:pt>
                <c:pt idx="29">
                  <c:v>-3.385040806464211</c:v>
                </c:pt>
                <c:pt idx="30">
                  <c:v>-0.6774468314224974</c:v>
                </c:pt>
                <c:pt idx="31">
                  <c:v>0.41751925152721681</c:v>
                </c:pt>
                <c:pt idx="32">
                  <c:v>-0.34989078764991732</c:v>
                </c:pt>
                <c:pt idx="33">
                  <c:v>7.1383745114560263E-2</c:v>
                </c:pt>
                <c:pt idx="34">
                  <c:v>0.78616160884808206</c:v>
                </c:pt>
                <c:pt idx="35">
                  <c:v>-1.2256882291988649</c:v>
                </c:pt>
                <c:pt idx="36">
                  <c:v>-1.954332739477729</c:v>
                </c:pt>
                <c:pt idx="37">
                  <c:v>-1.4585293212073998</c:v>
                </c:pt>
                <c:pt idx="38">
                  <c:v>-0.67936902882130434</c:v>
                </c:pt>
                <c:pt idx="39">
                  <c:v>-0.83996140153086885</c:v>
                </c:pt>
                <c:pt idx="40">
                  <c:v>-4.457057108462599E-2</c:v>
                </c:pt>
                <c:pt idx="41">
                  <c:v>-1.195188646105712</c:v>
                </c:pt>
                <c:pt idx="42">
                  <c:v>-2.4554309639246079</c:v>
                </c:pt>
                <c:pt idx="43">
                  <c:v>-0.32306569389533563</c:v>
                </c:pt>
                <c:pt idx="44">
                  <c:v>-1.0030129145155273</c:v>
                </c:pt>
                <c:pt idx="45">
                  <c:v>-0.39154368999931155</c:v>
                </c:pt>
                <c:pt idx="46">
                  <c:v>-0.46047722490202991</c:v>
                </c:pt>
                <c:pt idx="47">
                  <c:v>-3.183936077738645</c:v>
                </c:pt>
                <c:pt idx="48">
                  <c:v>-3.801538877698015</c:v>
                </c:pt>
                <c:pt idx="49">
                  <c:v>-2.1733791588080988</c:v>
                </c:pt>
                <c:pt idx="50">
                  <c:v>-1.5145847278646365</c:v>
                </c:pt>
                <c:pt idx="51">
                  <c:v>0.66298130372529118</c:v>
                </c:pt>
                <c:pt idx="52">
                  <c:v>-0.33370746815979413</c:v>
                </c:pt>
                <c:pt idx="53">
                  <c:v>-3.5852632237836044</c:v>
                </c:pt>
                <c:pt idx="54">
                  <c:v>-3.3012540165260238</c:v>
                </c:pt>
                <c:pt idx="55">
                  <c:v>-1.0376255607794984</c:v>
                </c:pt>
                <c:pt idx="56">
                  <c:v>-1.9661217749475473</c:v>
                </c:pt>
                <c:pt idx="57">
                  <c:v>-1.2932203329996768</c:v>
                </c:pt>
                <c:pt idx="58">
                  <c:v>-1.2656042688740163</c:v>
                </c:pt>
                <c:pt idx="59">
                  <c:v>-0.99477316742937227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B-4FBF-90F1-CBBE4CEA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4447"/>
        <c:axId val="254605007"/>
      </c:scatterChart>
      <c:valAx>
        <c:axId val="2545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5007"/>
        <c:crosses val="autoZero"/>
        <c:crossBetween val="midCat"/>
      </c:valAx>
      <c:valAx>
        <c:axId val="25460500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-6.3266474521815205E-2</c:v>
                </c:pt>
                <c:pt idx="1">
                  <c:v>9.3095450914264993E-2</c:v>
                </c:pt>
                <c:pt idx="2">
                  <c:v>-0.434232203191463</c:v>
                </c:pt>
                <c:pt idx="3">
                  <c:v>-0.632163723827459</c:v>
                </c:pt>
                <c:pt idx="4">
                  <c:v>-0.308004924874692</c:v>
                </c:pt>
                <c:pt idx="5">
                  <c:v>-1.22019325599046</c:v>
                </c:pt>
                <c:pt idx="6">
                  <c:v>-1.14419110632152</c:v>
                </c:pt>
                <c:pt idx="7">
                  <c:v>-0.58496662666158805</c:v>
                </c:pt>
                <c:pt idx="8">
                  <c:v>-0.83223195956377805</c:v>
                </c:pt>
                <c:pt idx="9">
                  <c:v>-1.1671462393324299</c:v>
                </c:pt>
                <c:pt idx="10">
                  <c:v>-1.0817531599021299</c:v>
                </c:pt>
                <c:pt idx="11">
                  <c:v>-0.97478811428980705</c:v>
                </c:pt>
                <c:pt idx="12">
                  <c:v>-3.1829378256344097E-2</c:v>
                </c:pt>
                <c:pt idx="13">
                  <c:v>-3.3733534307400601E-2</c:v>
                </c:pt>
                <c:pt idx="14">
                  <c:v>-0.58349134395872004</c:v>
                </c:pt>
                <c:pt idx="15">
                  <c:v>-0.26334620081127502</c:v>
                </c:pt>
                <c:pt idx="16">
                  <c:v>-5.8233623514223801E-2</c:v>
                </c:pt>
                <c:pt idx="17">
                  <c:v>-1.3650854665553001</c:v>
                </c:pt>
                <c:pt idx="18">
                  <c:v>0.39528607822963202</c:v>
                </c:pt>
                <c:pt idx="19">
                  <c:v>-0.51296145339029897</c:v>
                </c:pt>
                <c:pt idx="20">
                  <c:v>-0.365053192334437</c:v>
                </c:pt>
                <c:pt idx="21">
                  <c:v>4.6011884767246797E-2</c:v>
                </c:pt>
                <c:pt idx="22">
                  <c:v>-5.1287492802308501E-2</c:v>
                </c:pt>
                <c:pt idx="23">
                  <c:v>-0.68836721603066697</c:v>
                </c:pt>
                <c:pt idx="24">
                  <c:v>-0.345904537452629</c:v>
                </c:pt>
                <c:pt idx="25">
                  <c:v>-0.47529483489961399</c:v>
                </c:pt>
                <c:pt idx="26">
                  <c:v>-0.35889702108896498</c:v>
                </c:pt>
                <c:pt idx="27">
                  <c:v>2.9176740433549699E-2</c:v>
                </c:pt>
                <c:pt idx="28">
                  <c:v>-0.21473449522576299</c:v>
                </c:pt>
                <c:pt idx="29">
                  <c:v>-0.70611848160834101</c:v>
                </c:pt>
                <c:pt idx="30">
                  <c:v>0.16033103645881799</c:v>
                </c:pt>
                <c:pt idx="31">
                  <c:v>0.27202650644215598</c:v>
                </c:pt>
                <c:pt idx="32">
                  <c:v>-2.2406312926356999E-2</c:v>
                </c:pt>
                <c:pt idx="33">
                  <c:v>-0.26671440564735899</c:v>
                </c:pt>
                <c:pt idx="34">
                  <c:v>0.269470791087905</c:v>
                </c:pt>
                <c:pt idx="35">
                  <c:v>-0.41370902521945702</c:v>
                </c:pt>
                <c:pt idx="36">
                  <c:v>-0.37850427609988002</c:v>
                </c:pt>
                <c:pt idx="37">
                  <c:v>9.8388579841986706E-2</c:v>
                </c:pt>
                <c:pt idx="38">
                  <c:v>7.2255636870872997E-2</c:v>
                </c:pt>
                <c:pt idx="39">
                  <c:v>0.489058229581879</c:v>
                </c:pt>
                <c:pt idx="40">
                  <c:v>0.42066994762097898</c:v>
                </c:pt>
                <c:pt idx="41">
                  <c:v>-0.47193430444304002</c:v>
                </c:pt>
                <c:pt idx="42">
                  <c:v>-0.18746768630906299</c:v>
                </c:pt>
                <c:pt idx="43">
                  <c:v>0.173467379033556</c:v>
                </c:pt>
                <c:pt idx="44">
                  <c:v>7.25075528612288E-2</c:v>
                </c:pt>
                <c:pt idx="45">
                  <c:v>4.6059852551465399E-2</c:v>
                </c:pt>
                <c:pt idx="46">
                  <c:v>-0.45159484950329098</c:v>
                </c:pt>
                <c:pt idx="47">
                  <c:v>8.6936852557155907E-3</c:v>
                </c:pt>
                <c:pt idx="48">
                  <c:v>-0.88464594704359301</c:v>
                </c:pt>
                <c:pt idx="49">
                  <c:v>-0.38069193201000701</c:v>
                </c:pt>
                <c:pt idx="50">
                  <c:v>7.2843346932751199E-2</c:v>
                </c:pt>
                <c:pt idx="51">
                  <c:v>-0.447109914580678</c:v>
                </c:pt>
                <c:pt idx="52">
                  <c:v>-0.26088846525258003</c:v>
                </c:pt>
                <c:pt idx="53">
                  <c:v>-0.26242931106635198</c:v>
                </c:pt>
                <c:pt idx="54">
                  <c:v>-0.88057650709197499</c:v>
                </c:pt>
                <c:pt idx="55">
                  <c:v>-0.35990656526182901</c:v>
                </c:pt>
                <c:pt idx="56">
                  <c:v>0.19013108994448699</c:v>
                </c:pt>
                <c:pt idx="57">
                  <c:v>-0.50578135745060204</c:v>
                </c:pt>
                <c:pt idx="58">
                  <c:v>-0.31569746598846798</c:v>
                </c:pt>
                <c:pt idx="59">
                  <c:v>-0.46668258807012702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CD9-8E67-8DF9E2D66BAA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0.33067018036904</c:v>
                </c:pt>
                <c:pt idx="1">
                  <c:v>-0.85531394883333101</c:v>
                </c:pt>
                <c:pt idx="2">
                  <c:v>-0.64812074828435795</c:v>
                </c:pt>
                <c:pt idx="3">
                  <c:v>-0.19756154176281601</c:v>
                </c:pt>
                <c:pt idx="4">
                  <c:v>-1.21648922678085</c:v>
                </c:pt>
                <c:pt idx="5">
                  <c:v>-1.1120698669401401</c:v>
                </c:pt>
                <c:pt idx="6">
                  <c:v>-1.1869594614675401</c:v>
                </c:pt>
                <c:pt idx="7">
                  <c:v>0.77705266829783903</c:v>
                </c:pt>
                <c:pt idx="8">
                  <c:v>-1.3531993698603</c:v>
                </c:pt>
                <c:pt idx="9">
                  <c:v>-1.2052242761844301</c:v>
                </c:pt>
                <c:pt idx="10">
                  <c:v>-0.92071702752385498</c:v>
                </c:pt>
                <c:pt idx="11">
                  <c:v>-1.5533988280927999</c:v>
                </c:pt>
                <c:pt idx="12">
                  <c:v>-0.42397450558973998</c:v>
                </c:pt>
                <c:pt idx="13">
                  <c:v>0.23235715928072301</c:v>
                </c:pt>
                <c:pt idx="14">
                  <c:v>-0.59307288502389099</c:v>
                </c:pt>
                <c:pt idx="15">
                  <c:v>4.24603181095351E-2</c:v>
                </c:pt>
                <c:pt idx="16">
                  <c:v>-0.27806490452958199</c:v>
                </c:pt>
                <c:pt idx="17">
                  <c:v>-1.2722423783554</c:v>
                </c:pt>
                <c:pt idx="18">
                  <c:v>-0.30189951286537597</c:v>
                </c:pt>
                <c:pt idx="19">
                  <c:v>0.20307395463290301</c:v>
                </c:pt>
                <c:pt idx="20">
                  <c:v>-0.32542226597236601</c:v>
                </c:pt>
                <c:pt idx="21">
                  <c:v>-0.35944192583166401</c:v>
                </c:pt>
                <c:pt idx="22">
                  <c:v>-0.40240752052725098</c:v>
                </c:pt>
                <c:pt idx="23">
                  <c:v>-0.83476011167203001</c:v>
                </c:pt>
                <c:pt idx="24">
                  <c:v>-4.8565261173513702E-2</c:v>
                </c:pt>
                <c:pt idx="25">
                  <c:v>-0.30245107980006503</c:v>
                </c:pt>
                <c:pt idx="26">
                  <c:v>-0.27280891939630603</c:v>
                </c:pt>
                <c:pt idx="27">
                  <c:v>-0.40141089100921001</c:v>
                </c:pt>
                <c:pt idx="28">
                  <c:v>-0.28650809873764399</c:v>
                </c:pt>
                <c:pt idx="29">
                  <c:v>-0.76601089813738998</c:v>
                </c:pt>
                <c:pt idx="30">
                  <c:v>-0.72563899489591499</c:v>
                </c:pt>
                <c:pt idx="31">
                  <c:v>0.29598666503974502</c:v>
                </c:pt>
                <c:pt idx="32">
                  <c:v>0.27358200664843002</c:v>
                </c:pt>
                <c:pt idx="33">
                  <c:v>0.221799258296553</c:v>
                </c:pt>
                <c:pt idx="34">
                  <c:v>0.39232220418203601</c:v>
                </c:pt>
                <c:pt idx="35">
                  <c:v>-0.43854373390232998</c:v>
                </c:pt>
                <c:pt idx="36">
                  <c:v>-0.19291482204346</c:v>
                </c:pt>
                <c:pt idx="37">
                  <c:v>0.30725985984998</c:v>
                </c:pt>
                <c:pt idx="38">
                  <c:v>0.18989697134216499</c:v>
                </c:pt>
                <c:pt idx="39">
                  <c:v>0.247470222616374</c:v>
                </c:pt>
                <c:pt idx="40">
                  <c:v>0.35988546952842998</c:v>
                </c:pt>
                <c:pt idx="41">
                  <c:v>-0.41047939851031501</c:v>
                </c:pt>
                <c:pt idx="42">
                  <c:v>-0.15831328157803401</c:v>
                </c:pt>
                <c:pt idx="43">
                  <c:v>0.32365398894220798</c:v>
                </c:pt>
                <c:pt idx="44">
                  <c:v>-0.57439620368314803</c:v>
                </c:pt>
                <c:pt idx="45">
                  <c:v>-0.38978932822104001</c:v>
                </c:pt>
                <c:pt idx="46">
                  <c:v>0.226126731689199</c:v>
                </c:pt>
                <c:pt idx="47">
                  <c:v>-0.86846096799440897</c:v>
                </c:pt>
                <c:pt idx="48">
                  <c:v>-1.0417553625326099</c:v>
                </c:pt>
                <c:pt idx="49">
                  <c:v>-3.3734872403782E-2</c:v>
                </c:pt>
                <c:pt idx="50">
                  <c:v>6.4751952879135405E-2</c:v>
                </c:pt>
                <c:pt idx="51">
                  <c:v>-0.56929835369176796</c:v>
                </c:pt>
                <c:pt idx="52">
                  <c:v>-0.32582348420276502</c:v>
                </c:pt>
                <c:pt idx="53">
                  <c:v>-0.42444154762386999</c:v>
                </c:pt>
                <c:pt idx="54">
                  <c:v>-0.83551320723781997</c:v>
                </c:pt>
                <c:pt idx="55">
                  <c:v>-0.42899412453645502</c:v>
                </c:pt>
                <c:pt idx="56">
                  <c:v>-0.72018860229521198</c:v>
                </c:pt>
                <c:pt idx="57">
                  <c:v>-0.53820892090031103</c:v>
                </c:pt>
                <c:pt idx="58">
                  <c:v>-0.27595716526838798</c:v>
                </c:pt>
                <c:pt idx="59">
                  <c:v>-0.203357212849131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6-4CD9-8E67-8DF9E2D66BAA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-0.69542291276878299</c:v>
                </c:pt>
                <c:pt idx="1">
                  <c:v>-9.4435720182342003E-2</c:v>
                </c:pt>
                <c:pt idx="2">
                  <c:v>-0.78587959500031301</c:v>
                </c:pt>
                <c:pt idx="3">
                  <c:v>-0.119526072904553</c:v>
                </c:pt>
                <c:pt idx="4">
                  <c:v>-1.38317979617766</c:v>
                </c:pt>
                <c:pt idx="5">
                  <c:v>-1.1905652395981601</c:v>
                </c:pt>
                <c:pt idx="6">
                  <c:v>-9.8954632783495505E-2</c:v>
                </c:pt>
                <c:pt idx="7">
                  <c:v>-0.76739943303416003</c:v>
                </c:pt>
                <c:pt idx="8">
                  <c:v>-1.5765511898564399</c:v>
                </c:pt>
                <c:pt idx="9">
                  <c:v>-0.97536870610071102</c:v>
                </c:pt>
                <c:pt idx="10">
                  <c:v>-0.53596173614907106</c:v>
                </c:pt>
                <c:pt idx="11">
                  <c:v>-1.6509120882411801</c:v>
                </c:pt>
                <c:pt idx="12">
                  <c:v>-0.19115721681817999</c:v>
                </c:pt>
                <c:pt idx="13">
                  <c:v>-0.12777441314242299</c:v>
                </c:pt>
                <c:pt idx="14">
                  <c:v>-0.33676362355646899</c:v>
                </c:pt>
                <c:pt idx="15">
                  <c:v>-0.54231477919076299</c:v>
                </c:pt>
                <c:pt idx="16">
                  <c:v>-0.183299836115139</c:v>
                </c:pt>
                <c:pt idx="17">
                  <c:v>-1.25508141768311</c:v>
                </c:pt>
                <c:pt idx="18">
                  <c:v>-0.43942084976975498</c:v>
                </c:pt>
                <c:pt idx="19">
                  <c:v>-0.29946171799640298</c:v>
                </c:pt>
                <c:pt idx="20">
                  <c:v>-0.157375411903838</c:v>
                </c:pt>
                <c:pt idx="21">
                  <c:v>-0.19356948173149099</c:v>
                </c:pt>
                <c:pt idx="22">
                  <c:v>-6.0861835861440901E-2</c:v>
                </c:pt>
                <c:pt idx="23">
                  <c:v>-0.76511111313447999</c:v>
                </c:pt>
                <c:pt idx="24">
                  <c:v>6.6994182362819094E-2</c:v>
                </c:pt>
                <c:pt idx="25">
                  <c:v>-0.502219381533905</c:v>
                </c:pt>
                <c:pt idx="26">
                  <c:v>-0.54715432977969003</c:v>
                </c:pt>
                <c:pt idx="27">
                  <c:v>-0.131140455728251</c:v>
                </c:pt>
                <c:pt idx="28">
                  <c:v>-0.16555090114749299</c:v>
                </c:pt>
                <c:pt idx="29">
                  <c:v>-0.64644933807058103</c:v>
                </c:pt>
                <c:pt idx="30">
                  <c:v>0.15927648539816899</c:v>
                </c:pt>
                <c:pt idx="31">
                  <c:v>-0.23335913125601901</c:v>
                </c:pt>
                <c:pt idx="32">
                  <c:v>0.185218534276991</c:v>
                </c:pt>
                <c:pt idx="33">
                  <c:v>0.54276693383685204</c:v>
                </c:pt>
                <c:pt idx="34">
                  <c:v>0.19613929068593</c:v>
                </c:pt>
                <c:pt idx="35">
                  <c:v>-0.172742676573681</c:v>
                </c:pt>
                <c:pt idx="36">
                  <c:v>2.0451851863841099E-2</c:v>
                </c:pt>
                <c:pt idx="37">
                  <c:v>7.6663273684126607E-2</c:v>
                </c:pt>
                <c:pt idx="38">
                  <c:v>0.10428726849367</c:v>
                </c:pt>
                <c:pt idx="39">
                  <c:v>-7.8402084334376707E-3</c:v>
                </c:pt>
                <c:pt idx="40">
                  <c:v>0.29638345220909301</c:v>
                </c:pt>
                <c:pt idx="41">
                  <c:v>-0.36857401191082101</c:v>
                </c:pt>
                <c:pt idx="42">
                  <c:v>-0.40726854295582898</c:v>
                </c:pt>
                <c:pt idx="43">
                  <c:v>-0.35820249959858402</c:v>
                </c:pt>
                <c:pt idx="44">
                  <c:v>0.13233341717264999</c:v>
                </c:pt>
                <c:pt idx="45">
                  <c:v>0.56931584621967501</c:v>
                </c:pt>
                <c:pt idx="46">
                  <c:v>-1.3555561558659101E-2</c:v>
                </c:pt>
                <c:pt idx="47">
                  <c:v>-0.78059377817101205</c:v>
                </c:pt>
                <c:pt idx="48">
                  <c:v>-0.64145254293362897</c:v>
                </c:pt>
                <c:pt idx="49">
                  <c:v>1.00088073230582E-2</c:v>
                </c:pt>
                <c:pt idx="50">
                  <c:v>-6.3839936471040595E-2</c:v>
                </c:pt>
                <c:pt idx="51">
                  <c:v>-0.18851650784393501</c:v>
                </c:pt>
                <c:pt idx="52">
                  <c:v>-0.39561475360144699</c:v>
                </c:pt>
                <c:pt idx="53">
                  <c:v>-0.201896897320401</c:v>
                </c:pt>
                <c:pt idx="54">
                  <c:v>-0.673564912937752</c:v>
                </c:pt>
                <c:pt idx="55">
                  <c:v>-0.49668318401802802</c:v>
                </c:pt>
                <c:pt idx="56">
                  <c:v>-0.29667215890117499</c:v>
                </c:pt>
                <c:pt idx="57">
                  <c:v>-0.63737062173875503</c:v>
                </c:pt>
                <c:pt idx="58">
                  <c:v>-0.555627128626902</c:v>
                </c:pt>
                <c:pt idx="59">
                  <c:v>-0.47015933619356898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6-4CD9-8E67-8DF9E2D66BAA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0.85474369121861404</c:v>
                </c:pt>
                <c:pt idx="1">
                  <c:v>-0.28851698833982897</c:v>
                </c:pt>
                <c:pt idx="2">
                  <c:v>-0.40612980984760999</c:v>
                </c:pt>
                <c:pt idx="3">
                  <c:v>-0.25045901350748201</c:v>
                </c:pt>
                <c:pt idx="4">
                  <c:v>-1.2957701578190399</c:v>
                </c:pt>
                <c:pt idx="5">
                  <c:v>-1.14352270429176</c:v>
                </c:pt>
                <c:pt idx="6">
                  <c:v>3.2248385412236298E-2</c:v>
                </c:pt>
                <c:pt idx="7">
                  <c:v>-1.3421151756371299</c:v>
                </c:pt>
                <c:pt idx="8">
                  <c:v>-1.05016427144849</c:v>
                </c:pt>
                <c:pt idx="9">
                  <c:v>-0.52450737614921805</c:v>
                </c:pt>
                <c:pt idx="10">
                  <c:v>-1.44087839752348</c:v>
                </c:pt>
                <c:pt idx="11">
                  <c:v>-1.4060127128839299</c:v>
                </c:pt>
                <c:pt idx="12">
                  <c:v>-0.54422537194276999</c:v>
                </c:pt>
                <c:pt idx="13">
                  <c:v>-0.93581343331704603</c:v>
                </c:pt>
                <c:pt idx="14">
                  <c:v>-0.83962783336552005</c:v>
                </c:pt>
                <c:pt idx="15">
                  <c:v>-0.43482733894802</c:v>
                </c:pt>
                <c:pt idx="16">
                  <c:v>-0.30768938982905403</c:v>
                </c:pt>
                <c:pt idx="17">
                  <c:v>-0.94774220286973299</c:v>
                </c:pt>
                <c:pt idx="18">
                  <c:v>-0.47968177546799301</c:v>
                </c:pt>
                <c:pt idx="19">
                  <c:v>1.26286025260384E-2</c:v>
                </c:pt>
                <c:pt idx="20">
                  <c:v>-0.17760020364594101</c:v>
                </c:pt>
                <c:pt idx="21">
                  <c:v>-1.7247372884089798E-2</c:v>
                </c:pt>
                <c:pt idx="22">
                  <c:v>-0.163904718120577</c:v>
                </c:pt>
                <c:pt idx="23">
                  <c:v>-0.603417592649509</c:v>
                </c:pt>
                <c:pt idx="24">
                  <c:v>-0.33849591726737399</c:v>
                </c:pt>
                <c:pt idx="25">
                  <c:v>-9.5079487729048701E-2</c:v>
                </c:pt>
                <c:pt idx="26">
                  <c:v>-0.19694537164369899</c:v>
                </c:pt>
                <c:pt idx="27">
                  <c:v>-0.15984237090396899</c:v>
                </c:pt>
                <c:pt idx="28">
                  <c:v>-0.21466684173928899</c:v>
                </c:pt>
                <c:pt idx="29">
                  <c:v>-0.75964482587826598</c:v>
                </c:pt>
                <c:pt idx="30">
                  <c:v>0.150620669453085</c:v>
                </c:pt>
                <c:pt idx="31">
                  <c:v>1.9890888833532901E-2</c:v>
                </c:pt>
                <c:pt idx="32">
                  <c:v>0.44105725768057902</c:v>
                </c:pt>
                <c:pt idx="33">
                  <c:v>0.29547054100006498</c:v>
                </c:pt>
                <c:pt idx="34">
                  <c:v>0.27308067883547399</c:v>
                </c:pt>
                <c:pt idx="35">
                  <c:v>-0.25837720535667202</c:v>
                </c:pt>
                <c:pt idx="36">
                  <c:v>-0.23007250670936799</c:v>
                </c:pt>
                <c:pt idx="37">
                  <c:v>2.6832411389327002E-2</c:v>
                </c:pt>
                <c:pt idx="38">
                  <c:v>0.30635111848819202</c:v>
                </c:pt>
                <c:pt idx="39">
                  <c:v>9.1157990832009497E-2</c:v>
                </c:pt>
                <c:pt idx="40">
                  <c:v>8.9783206698496407E-3</c:v>
                </c:pt>
                <c:pt idx="41">
                  <c:v>-0.21394964582919301</c:v>
                </c:pt>
                <c:pt idx="42">
                  <c:v>-0.309181082748549</c:v>
                </c:pt>
                <c:pt idx="43">
                  <c:v>3.8775577097220897E-2</c:v>
                </c:pt>
                <c:pt idx="44">
                  <c:v>7.88449635033424E-2</c:v>
                </c:pt>
                <c:pt idx="45">
                  <c:v>-0.167173061490932</c:v>
                </c:pt>
                <c:pt idx="46">
                  <c:v>4.4347841627390298E-2</c:v>
                </c:pt>
                <c:pt idx="47">
                  <c:v>-0.65983961284155901</c:v>
                </c:pt>
                <c:pt idx="48">
                  <c:v>-0.97392880859058495</c:v>
                </c:pt>
                <c:pt idx="49">
                  <c:v>0.16894384811132501</c:v>
                </c:pt>
                <c:pt idx="50">
                  <c:v>-0.59382333306405599</c:v>
                </c:pt>
                <c:pt idx="51">
                  <c:v>-0.60314600573937405</c:v>
                </c:pt>
                <c:pt idx="52">
                  <c:v>0.27640660604773598</c:v>
                </c:pt>
                <c:pt idx="53">
                  <c:v>-0.85733395167616899</c:v>
                </c:pt>
                <c:pt idx="54">
                  <c:v>-0.82190106063141699</c:v>
                </c:pt>
                <c:pt idx="55">
                  <c:v>-0.28040488973773198</c:v>
                </c:pt>
                <c:pt idx="56">
                  <c:v>0.272698862438363</c:v>
                </c:pt>
                <c:pt idx="57">
                  <c:v>-0.51347519821171606</c:v>
                </c:pt>
                <c:pt idx="58">
                  <c:v>-0.470879101145114</c:v>
                </c:pt>
                <c:pt idx="59">
                  <c:v>-0.53003319181116704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36-4CD9-8E67-8DF9E2D6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5887"/>
        <c:axId val="254597807"/>
      </c:scatterChart>
      <c:valAx>
        <c:axId val="2545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7807"/>
        <c:crosses val="autoZero"/>
        <c:crossBetween val="midCat"/>
      </c:valAx>
      <c:valAx>
        <c:axId val="2545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'P09'!$H$4:$H$63</c:f>
              <c:numCache>
                <c:formatCode>General</c:formatCode>
                <c:ptCount val="60"/>
                <c:pt idx="0">
                  <c:v>-0.17779438470946821</c:v>
                </c:pt>
                <c:pt idx="1">
                  <c:v>-2.1432459273388008E-2</c:v>
                </c:pt>
                <c:pt idx="2">
                  <c:v>-0.54876011337911601</c:v>
                </c:pt>
                <c:pt idx="3">
                  <c:v>-0.74669163401511196</c:v>
                </c:pt>
                <c:pt idx="4">
                  <c:v>-0.42253283506234501</c:v>
                </c:pt>
                <c:pt idx="5">
                  <c:v>-1.3347211661781131</c:v>
                </c:pt>
                <c:pt idx="6">
                  <c:v>-1.2587190165091731</c:v>
                </c:pt>
                <c:pt idx="7">
                  <c:v>-0.69949453684924101</c:v>
                </c:pt>
                <c:pt idx="8">
                  <c:v>-0.946759869751431</c:v>
                </c:pt>
                <c:pt idx="9">
                  <c:v>-1.281674149520083</c:v>
                </c:pt>
                <c:pt idx="10">
                  <c:v>-1.196281070089783</c:v>
                </c:pt>
                <c:pt idx="11">
                  <c:v>-1.08931602447746</c:v>
                </c:pt>
                <c:pt idx="12">
                  <c:v>-0.14635728844399709</c:v>
                </c:pt>
                <c:pt idx="13">
                  <c:v>-0.1482614444950536</c:v>
                </c:pt>
                <c:pt idx="14">
                  <c:v>-0.698019254146373</c:v>
                </c:pt>
                <c:pt idx="15">
                  <c:v>-0.37787411099892804</c:v>
                </c:pt>
                <c:pt idx="16">
                  <c:v>-0.1727615337018768</c:v>
                </c:pt>
                <c:pt idx="17">
                  <c:v>-1.4796133767429531</c:v>
                </c:pt>
                <c:pt idx="18">
                  <c:v>0.28075816804197901</c:v>
                </c:pt>
                <c:pt idx="19">
                  <c:v>-0.62748936357795193</c:v>
                </c:pt>
                <c:pt idx="20">
                  <c:v>-0.47958110252209002</c:v>
                </c:pt>
                <c:pt idx="21">
                  <c:v>-6.8516025420406204E-2</c:v>
                </c:pt>
                <c:pt idx="22">
                  <c:v>-0.1658154029899615</c:v>
                </c:pt>
                <c:pt idx="23">
                  <c:v>-0.80289512621831993</c:v>
                </c:pt>
                <c:pt idx="24">
                  <c:v>-0.46043244764028202</c:v>
                </c:pt>
                <c:pt idx="25">
                  <c:v>-0.58982274508726695</c:v>
                </c:pt>
                <c:pt idx="26">
                  <c:v>-0.473424931276618</c:v>
                </c:pt>
                <c:pt idx="27">
                  <c:v>-8.5351169754103298E-2</c:v>
                </c:pt>
                <c:pt idx="28">
                  <c:v>-0.329262405413416</c:v>
                </c:pt>
                <c:pt idx="29">
                  <c:v>-0.82064639179599397</c:v>
                </c:pt>
                <c:pt idx="30">
                  <c:v>4.5803126271164993E-2</c:v>
                </c:pt>
                <c:pt idx="31">
                  <c:v>0.15749859625450296</c:v>
                </c:pt>
                <c:pt idx="32">
                  <c:v>-0.13693422311400999</c:v>
                </c:pt>
                <c:pt idx="33">
                  <c:v>-0.381242315835012</c:v>
                </c:pt>
                <c:pt idx="34">
                  <c:v>0.15494288090025199</c:v>
                </c:pt>
                <c:pt idx="35">
                  <c:v>-0.52823693540711003</c:v>
                </c:pt>
                <c:pt idx="36">
                  <c:v>-0.49303218628753304</c:v>
                </c:pt>
                <c:pt idx="37">
                  <c:v>-1.6139330345666295E-2</c:v>
                </c:pt>
                <c:pt idx="38">
                  <c:v>-4.2272273316780004E-2</c:v>
                </c:pt>
                <c:pt idx="39">
                  <c:v>0.37453031939422599</c:v>
                </c:pt>
                <c:pt idx="40">
                  <c:v>0.30614203743332596</c:v>
                </c:pt>
                <c:pt idx="41">
                  <c:v>-0.58646221463069304</c:v>
                </c:pt>
                <c:pt idx="42">
                  <c:v>-0.30199559649671598</c:v>
                </c:pt>
                <c:pt idx="43">
                  <c:v>5.8939468845902995E-2</c:v>
                </c:pt>
                <c:pt idx="44">
                  <c:v>-4.2020357326424201E-2</c:v>
                </c:pt>
                <c:pt idx="45">
                  <c:v>-6.8468057636187601E-2</c:v>
                </c:pt>
                <c:pt idx="46">
                  <c:v>-0.56612275969094394</c:v>
                </c:pt>
                <c:pt idx="47">
                  <c:v>-0.10583422493193741</c:v>
                </c:pt>
                <c:pt idx="48">
                  <c:v>-0.99917385723124597</c:v>
                </c:pt>
                <c:pt idx="49">
                  <c:v>-0.49521984219766002</c:v>
                </c:pt>
                <c:pt idx="50">
                  <c:v>-4.1684563254901802E-2</c:v>
                </c:pt>
                <c:pt idx="51">
                  <c:v>-0.56163782476833102</c:v>
                </c:pt>
                <c:pt idx="52">
                  <c:v>-0.37541637544023304</c:v>
                </c:pt>
                <c:pt idx="53">
                  <c:v>-0.37695722125400499</c:v>
                </c:pt>
                <c:pt idx="54">
                  <c:v>-0.99510441727962795</c:v>
                </c:pt>
                <c:pt idx="55">
                  <c:v>-0.47443447544948203</c:v>
                </c:pt>
                <c:pt idx="56">
                  <c:v>7.5603179756833991E-2</c:v>
                </c:pt>
                <c:pt idx="57">
                  <c:v>-0.620309267638255</c:v>
                </c:pt>
                <c:pt idx="58">
                  <c:v>-0.430225376176121</c:v>
                </c:pt>
                <c:pt idx="59">
                  <c:v>-0.58121049825778004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0-4798-A3C0-F62F90EC35C2}"/>
            </c:ext>
          </c:extLst>
        </c:ser>
        <c:ser>
          <c:idx val="1"/>
          <c:order val="1"/>
          <c:tx>
            <c:strRef>
              <c:f>'P09'!$I$3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'P09'!$I$4:$I$63</c:f>
              <c:numCache>
                <c:formatCode>General</c:formatCode>
                <c:ptCount val="60"/>
                <c:pt idx="0">
                  <c:v>0.19968605452789001</c:v>
                </c:pt>
                <c:pt idx="1">
                  <c:v>-0.98629807467448094</c:v>
                </c:pt>
                <c:pt idx="2">
                  <c:v>-0.779104874125508</c:v>
                </c:pt>
                <c:pt idx="3">
                  <c:v>-0.32854566760396597</c:v>
                </c:pt>
                <c:pt idx="4">
                  <c:v>-1.347473352622</c:v>
                </c:pt>
                <c:pt idx="5">
                  <c:v>-1.24305399278129</c:v>
                </c:pt>
                <c:pt idx="6">
                  <c:v>-1.31794358730869</c:v>
                </c:pt>
                <c:pt idx="7">
                  <c:v>0.64606854245668899</c:v>
                </c:pt>
                <c:pt idx="8">
                  <c:v>-1.4841834957014499</c:v>
                </c:pt>
                <c:pt idx="9">
                  <c:v>-1.33620840202558</c:v>
                </c:pt>
                <c:pt idx="10">
                  <c:v>-1.0517011533650049</c:v>
                </c:pt>
                <c:pt idx="11">
                  <c:v>-1.6843829539339499</c:v>
                </c:pt>
                <c:pt idx="12">
                  <c:v>-0.55495863143088997</c:v>
                </c:pt>
                <c:pt idx="13">
                  <c:v>0.10137303343957302</c:v>
                </c:pt>
                <c:pt idx="14">
                  <c:v>-0.72405701086504104</c:v>
                </c:pt>
                <c:pt idx="15">
                  <c:v>-8.852380773161489E-2</c:v>
                </c:pt>
                <c:pt idx="16">
                  <c:v>-0.40904903037073198</c:v>
                </c:pt>
                <c:pt idx="17">
                  <c:v>-1.4032265041965499</c:v>
                </c:pt>
                <c:pt idx="18">
                  <c:v>-0.43288363870652596</c:v>
                </c:pt>
                <c:pt idx="19">
                  <c:v>7.2089828791753019E-2</c:v>
                </c:pt>
                <c:pt idx="20">
                  <c:v>-0.456406391813516</c:v>
                </c:pt>
                <c:pt idx="21">
                  <c:v>-0.490426051672814</c:v>
                </c:pt>
                <c:pt idx="22">
                  <c:v>-0.53339164636840097</c:v>
                </c:pt>
                <c:pt idx="23">
                  <c:v>-0.96574423751317995</c:v>
                </c:pt>
                <c:pt idx="24">
                  <c:v>-0.17954938701466369</c:v>
                </c:pt>
                <c:pt idx="25">
                  <c:v>-0.43343520564121502</c:v>
                </c:pt>
                <c:pt idx="26">
                  <c:v>-0.40379304523745602</c:v>
                </c:pt>
                <c:pt idx="27">
                  <c:v>-0.53239501685035995</c:v>
                </c:pt>
                <c:pt idx="28">
                  <c:v>-0.41749222457879398</c:v>
                </c:pt>
                <c:pt idx="29">
                  <c:v>-0.89699502397854003</c:v>
                </c:pt>
                <c:pt idx="30">
                  <c:v>-0.85662312073706492</c:v>
                </c:pt>
                <c:pt idx="31">
                  <c:v>0.16500253919859503</c:v>
                </c:pt>
                <c:pt idx="32">
                  <c:v>0.14259788080728003</c:v>
                </c:pt>
                <c:pt idx="33">
                  <c:v>9.0815132455403014E-2</c:v>
                </c:pt>
                <c:pt idx="34">
                  <c:v>0.26133807834088602</c:v>
                </c:pt>
                <c:pt idx="35">
                  <c:v>-0.56952785974347997</c:v>
                </c:pt>
                <c:pt idx="36">
                  <c:v>-0.32389894788460999</c:v>
                </c:pt>
                <c:pt idx="37">
                  <c:v>0.17627573400883001</c:v>
                </c:pt>
                <c:pt idx="38">
                  <c:v>5.8912845501014999E-2</c:v>
                </c:pt>
                <c:pt idx="39">
                  <c:v>0.11648609677522401</c:v>
                </c:pt>
                <c:pt idx="40">
                  <c:v>0.22890134368727999</c:v>
                </c:pt>
                <c:pt idx="41">
                  <c:v>-0.54146352435146494</c:v>
                </c:pt>
                <c:pt idx="42">
                  <c:v>-0.28929740741918397</c:v>
                </c:pt>
                <c:pt idx="43">
                  <c:v>0.19266986310105799</c:v>
                </c:pt>
                <c:pt idx="44">
                  <c:v>-0.70538032952429797</c:v>
                </c:pt>
                <c:pt idx="45">
                  <c:v>-0.52077345406219</c:v>
                </c:pt>
                <c:pt idx="46">
                  <c:v>9.5142605848049011E-2</c:v>
                </c:pt>
                <c:pt idx="47">
                  <c:v>-0.99944509383555902</c:v>
                </c:pt>
                <c:pt idx="48">
                  <c:v>-1.1727394883737599</c:v>
                </c:pt>
                <c:pt idx="49">
                  <c:v>-0.164718998244932</c:v>
                </c:pt>
                <c:pt idx="50">
                  <c:v>-6.6232172962014585E-2</c:v>
                </c:pt>
                <c:pt idx="51">
                  <c:v>-0.70028247953291789</c:v>
                </c:pt>
                <c:pt idx="52">
                  <c:v>-0.45680761004391501</c:v>
                </c:pt>
                <c:pt idx="53">
                  <c:v>-0.55542567346502003</c:v>
                </c:pt>
                <c:pt idx="54">
                  <c:v>-0.9664973330789699</c:v>
                </c:pt>
                <c:pt idx="55">
                  <c:v>-0.55997825037760496</c:v>
                </c:pt>
                <c:pt idx="56">
                  <c:v>-0.85117272813636191</c:v>
                </c:pt>
                <c:pt idx="57">
                  <c:v>-0.66919304674146107</c:v>
                </c:pt>
                <c:pt idx="58">
                  <c:v>-0.40694129110953797</c:v>
                </c:pt>
                <c:pt idx="59">
                  <c:v>-0.33434133869028099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0-4798-A3C0-F62F90EC35C2}"/>
            </c:ext>
          </c:extLst>
        </c:ser>
        <c:ser>
          <c:idx val="2"/>
          <c:order val="2"/>
          <c:tx>
            <c:strRef>
              <c:f>'P09'!$J$3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-0.67904003682850456</c:v>
                </c:pt>
                <c:pt idx="1">
                  <c:v>-7.8052844242063601E-2</c:v>
                </c:pt>
                <c:pt idx="2">
                  <c:v>-0.76949671906003458</c:v>
                </c:pt>
                <c:pt idx="3">
                  <c:v>-0.1031431969642746</c:v>
                </c:pt>
                <c:pt idx="4">
                  <c:v>-1.3667969202373815</c:v>
                </c:pt>
                <c:pt idx="5">
                  <c:v>-1.1741823636578816</c:v>
                </c:pt>
                <c:pt idx="6">
                  <c:v>-8.2571756843217103E-2</c:v>
                </c:pt>
                <c:pt idx="7">
                  <c:v>-0.7510165570938816</c:v>
                </c:pt>
                <c:pt idx="8">
                  <c:v>-1.5601683139161615</c:v>
                </c:pt>
                <c:pt idx="9">
                  <c:v>-0.9589858301604326</c:v>
                </c:pt>
                <c:pt idx="10">
                  <c:v>-0.51957886020879263</c:v>
                </c:pt>
                <c:pt idx="11">
                  <c:v>-1.6345292123009016</c:v>
                </c:pt>
                <c:pt idx="12">
                  <c:v>-0.17477434087790159</c:v>
                </c:pt>
                <c:pt idx="13">
                  <c:v>-0.11139153720214459</c:v>
                </c:pt>
                <c:pt idx="14">
                  <c:v>-0.32038074761619062</c:v>
                </c:pt>
                <c:pt idx="15">
                  <c:v>-0.52593190325048456</c:v>
                </c:pt>
                <c:pt idx="16">
                  <c:v>-0.1669169601748606</c:v>
                </c:pt>
                <c:pt idx="17">
                  <c:v>-1.2386985417428316</c:v>
                </c:pt>
                <c:pt idx="18">
                  <c:v>-0.42303797382947661</c:v>
                </c:pt>
                <c:pt idx="19">
                  <c:v>-0.2830788420561246</c:v>
                </c:pt>
                <c:pt idx="20">
                  <c:v>-0.1409925359635596</c:v>
                </c:pt>
                <c:pt idx="21">
                  <c:v>-0.17718660579121259</c:v>
                </c:pt>
                <c:pt idx="22">
                  <c:v>-4.4478959921162506E-2</c:v>
                </c:pt>
                <c:pt idx="23">
                  <c:v>-0.74872823719420156</c:v>
                </c:pt>
                <c:pt idx="24">
                  <c:v>8.3377058303097495E-2</c:v>
                </c:pt>
                <c:pt idx="25">
                  <c:v>-0.48583650559362662</c:v>
                </c:pt>
                <c:pt idx="26">
                  <c:v>-0.5307714538394116</c:v>
                </c:pt>
                <c:pt idx="27">
                  <c:v>-0.1147575797879726</c:v>
                </c:pt>
                <c:pt idx="28">
                  <c:v>-0.14916802520721459</c:v>
                </c:pt>
                <c:pt idx="29">
                  <c:v>-0.6300664621303026</c:v>
                </c:pt>
                <c:pt idx="30">
                  <c:v>0.1756593613384474</c:v>
                </c:pt>
                <c:pt idx="31">
                  <c:v>-0.21697625531574061</c:v>
                </c:pt>
                <c:pt idx="32">
                  <c:v>0.20160141021726941</c:v>
                </c:pt>
                <c:pt idx="33">
                  <c:v>0.55914980977713047</c:v>
                </c:pt>
                <c:pt idx="34">
                  <c:v>0.2125221666262084</c:v>
                </c:pt>
                <c:pt idx="35">
                  <c:v>-0.1563598006334026</c:v>
                </c:pt>
                <c:pt idx="36">
                  <c:v>3.6834727804119498E-2</c:v>
                </c:pt>
                <c:pt idx="37">
                  <c:v>9.3046149624405008E-2</c:v>
                </c:pt>
                <c:pt idx="38">
                  <c:v>0.1206701444339484</c:v>
                </c:pt>
                <c:pt idx="39">
                  <c:v>8.5426675068407277E-3</c:v>
                </c:pt>
                <c:pt idx="40">
                  <c:v>0.31276632814937139</c:v>
                </c:pt>
                <c:pt idx="41">
                  <c:v>-0.35219113597054263</c:v>
                </c:pt>
                <c:pt idx="42">
                  <c:v>-0.39088566701555061</c:v>
                </c:pt>
                <c:pt idx="43">
                  <c:v>-0.34181962365830565</c:v>
                </c:pt>
                <c:pt idx="44">
                  <c:v>0.14871629311292839</c:v>
                </c:pt>
                <c:pt idx="45">
                  <c:v>0.58569872215995344</c:v>
                </c:pt>
                <c:pt idx="46">
                  <c:v>2.8273143816192978E-3</c:v>
                </c:pt>
                <c:pt idx="47">
                  <c:v>-0.76421090223073362</c:v>
                </c:pt>
                <c:pt idx="48">
                  <c:v>-0.62506966699335054</c:v>
                </c:pt>
                <c:pt idx="49">
                  <c:v>2.6391683263336598E-2</c:v>
                </c:pt>
                <c:pt idx="50">
                  <c:v>-4.7457060530762193E-2</c:v>
                </c:pt>
                <c:pt idx="51">
                  <c:v>-0.1721336319036566</c:v>
                </c:pt>
                <c:pt idx="52">
                  <c:v>-0.37923187766116861</c:v>
                </c:pt>
                <c:pt idx="53">
                  <c:v>-0.1855140213801226</c:v>
                </c:pt>
                <c:pt idx="54">
                  <c:v>-0.65718203699747357</c:v>
                </c:pt>
                <c:pt idx="55">
                  <c:v>-0.48030030807774965</c:v>
                </c:pt>
                <c:pt idx="56">
                  <c:v>-0.28028928296089661</c:v>
                </c:pt>
                <c:pt idx="57">
                  <c:v>-0.6209877457984766</c:v>
                </c:pt>
                <c:pt idx="58">
                  <c:v>-0.53924425268662357</c:v>
                </c:pt>
                <c:pt idx="59">
                  <c:v>-0.4537764602532906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0-4798-A3C0-F62F90EC35C2}"/>
            </c:ext>
          </c:extLst>
        </c:ser>
        <c:ser>
          <c:idx val="3"/>
          <c:order val="3"/>
          <c:tx>
            <c:strRef>
              <c:f>'P09'!$K$3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0.80347343042829522</c:v>
                </c:pt>
                <c:pt idx="1">
                  <c:v>-0.33978724913014779</c:v>
                </c:pt>
                <c:pt idx="2">
                  <c:v>-0.45740007063792881</c:v>
                </c:pt>
                <c:pt idx="3">
                  <c:v>-0.30172927429780083</c:v>
                </c:pt>
                <c:pt idx="4">
                  <c:v>-1.3470404186093587</c:v>
                </c:pt>
                <c:pt idx="5">
                  <c:v>-1.1947929650820788</c:v>
                </c:pt>
                <c:pt idx="6">
                  <c:v>-1.9021875378082503E-2</c:v>
                </c:pt>
                <c:pt idx="7">
                  <c:v>-1.3933854364274487</c:v>
                </c:pt>
                <c:pt idx="8">
                  <c:v>-1.1014345322388088</c:v>
                </c:pt>
                <c:pt idx="9">
                  <c:v>-0.57577763693953687</c:v>
                </c:pt>
                <c:pt idx="10">
                  <c:v>-1.4921486583137988</c:v>
                </c:pt>
                <c:pt idx="11">
                  <c:v>-1.4572829736742487</c:v>
                </c:pt>
                <c:pt idx="12">
                  <c:v>-0.59549563273308881</c:v>
                </c:pt>
                <c:pt idx="13">
                  <c:v>-0.98708369410736485</c:v>
                </c:pt>
                <c:pt idx="14">
                  <c:v>-0.89089809415583887</c:v>
                </c:pt>
                <c:pt idx="15">
                  <c:v>-0.48609759973833883</c:v>
                </c:pt>
                <c:pt idx="16">
                  <c:v>-0.35895965061937285</c:v>
                </c:pt>
                <c:pt idx="17">
                  <c:v>-0.99901246366005181</c:v>
                </c:pt>
                <c:pt idx="18">
                  <c:v>-0.53095203625831178</c:v>
                </c:pt>
                <c:pt idx="19">
                  <c:v>-3.8641658264280399E-2</c:v>
                </c:pt>
                <c:pt idx="20">
                  <c:v>-0.2288704644362598</c:v>
                </c:pt>
                <c:pt idx="21">
                  <c:v>-6.8517633674408607E-2</c:v>
                </c:pt>
                <c:pt idx="22">
                  <c:v>-0.21517497891089579</c:v>
                </c:pt>
                <c:pt idx="23">
                  <c:v>-0.65468785343982783</c:v>
                </c:pt>
                <c:pt idx="24">
                  <c:v>-0.38976617805769281</c:v>
                </c:pt>
                <c:pt idx="25">
                  <c:v>-0.1463497485193675</c:v>
                </c:pt>
                <c:pt idx="26">
                  <c:v>-0.24821563243401779</c:v>
                </c:pt>
                <c:pt idx="27">
                  <c:v>-0.21111263169428779</c:v>
                </c:pt>
                <c:pt idx="28">
                  <c:v>-0.26593710252960778</c:v>
                </c:pt>
                <c:pt idx="29">
                  <c:v>-0.81091508666858481</c:v>
                </c:pt>
                <c:pt idx="30">
                  <c:v>9.9350408662766204E-2</c:v>
                </c:pt>
                <c:pt idx="31">
                  <c:v>-3.1379371956785904E-2</c:v>
                </c:pt>
                <c:pt idx="32">
                  <c:v>0.3897869968902602</c:v>
                </c:pt>
                <c:pt idx="33">
                  <c:v>0.24420028020974618</c:v>
                </c:pt>
                <c:pt idx="34">
                  <c:v>0.22181041804515519</c:v>
                </c:pt>
                <c:pt idx="35">
                  <c:v>-0.30964746614699085</c:v>
                </c:pt>
                <c:pt idx="36">
                  <c:v>-0.28134276749968679</c:v>
                </c:pt>
                <c:pt idx="37">
                  <c:v>-2.44378494009918E-2</c:v>
                </c:pt>
                <c:pt idx="38">
                  <c:v>0.2550808576978732</c:v>
                </c:pt>
                <c:pt idx="39">
                  <c:v>3.9887730041690696E-2</c:v>
                </c:pt>
                <c:pt idx="40">
                  <c:v>-4.2291940120469163E-2</c:v>
                </c:pt>
                <c:pt idx="41">
                  <c:v>-0.26521990661951184</c:v>
                </c:pt>
                <c:pt idx="42">
                  <c:v>-0.36045134353886782</c:v>
                </c:pt>
                <c:pt idx="43">
                  <c:v>-1.2494683693097905E-2</c:v>
                </c:pt>
                <c:pt idx="44">
                  <c:v>2.7574702713023598E-2</c:v>
                </c:pt>
                <c:pt idx="45">
                  <c:v>-0.2184433222812508</c:v>
                </c:pt>
                <c:pt idx="46">
                  <c:v>-6.9224191629285031E-3</c:v>
                </c:pt>
                <c:pt idx="47">
                  <c:v>-0.71110987363187783</c:v>
                </c:pt>
                <c:pt idx="48">
                  <c:v>-1.0251990693809037</c:v>
                </c:pt>
                <c:pt idx="49">
                  <c:v>0.11767358732100622</c:v>
                </c:pt>
                <c:pt idx="50">
                  <c:v>-0.64509359385437481</c:v>
                </c:pt>
                <c:pt idx="51">
                  <c:v>-0.65441626652969287</c:v>
                </c:pt>
                <c:pt idx="52">
                  <c:v>0.22513634525741719</c:v>
                </c:pt>
                <c:pt idx="53">
                  <c:v>-0.90860421246648782</c:v>
                </c:pt>
                <c:pt idx="54">
                  <c:v>-0.87317132142173581</c:v>
                </c:pt>
                <c:pt idx="55">
                  <c:v>-0.3316751505280508</c:v>
                </c:pt>
                <c:pt idx="56">
                  <c:v>0.2214286016480442</c:v>
                </c:pt>
                <c:pt idx="57">
                  <c:v>-0.56474545900203488</c:v>
                </c:pt>
                <c:pt idx="58">
                  <c:v>-0.52214936193543282</c:v>
                </c:pt>
                <c:pt idx="59">
                  <c:v>-0.58130345260148586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0-4798-A3C0-F62F90E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4927"/>
        <c:axId val="254610767"/>
      </c:scatterChart>
      <c:valAx>
        <c:axId val="2545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0767"/>
        <c:crosses val="autoZero"/>
        <c:crossBetween val="midCat"/>
      </c:valAx>
      <c:valAx>
        <c:axId val="2546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'P09'!$N$4:$N$63</c:f>
              <c:numCache>
                <c:formatCode>General</c:formatCode>
                <c:ptCount val="60"/>
                <c:pt idx="0">
                  <c:v>-0.55241097491566582</c:v>
                </c:pt>
                <c:pt idx="1">
                  <c:v>0.8128625656552092</c:v>
                </c:pt>
                <c:pt idx="2">
                  <c:v>-3.7914967843207585</c:v>
                </c:pt>
                <c:pt idx="3">
                  <c:v>-5.5197350828428124</c:v>
                </c:pt>
                <c:pt idx="4">
                  <c:v>-2.6893437972458289</c:v>
                </c:pt>
                <c:pt idx="5">
                  <c:v>-10.654112643731853</c:v>
                </c:pt>
                <c:pt idx="6">
                  <c:v>-9.9905001710654862</c:v>
                </c:pt>
                <c:pt idx="7">
                  <c:v>-5.1076338134793975</c:v>
                </c:pt>
                <c:pt idx="8">
                  <c:v>-7.2666301009087926</c:v>
                </c:pt>
                <c:pt idx="9">
                  <c:v>-10.190932825195803</c:v>
                </c:pt>
                <c:pt idx="10">
                  <c:v>-9.4453234860366067</c:v>
                </c:pt>
                <c:pt idx="11">
                  <c:v>-8.5113586085053416</c:v>
                </c:pt>
                <c:pt idx="12">
                  <c:v>-0.27791809179257643</c:v>
                </c:pt>
                <c:pt idx="13">
                  <c:v>-0.29454422290713672</c:v>
                </c:pt>
                <c:pt idx="14">
                  <c:v>-5.0947523883276524</c:v>
                </c:pt>
                <c:pt idx="15">
                  <c:v>-2.2994063227014667</c:v>
                </c:pt>
                <c:pt idx="16">
                  <c:v>-0.50846665602130092</c:v>
                </c:pt>
                <c:pt idx="17">
                  <c:v>-11.919238413751017</c:v>
                </c:pt>
                <c:pt idx="18">
                  <c:v>3.4514388464956633</c:v>
                </c:pt>
                <c:pt idx="19">
                  <c:v>-4.4789209246009642</c:v>
                </c:pt>
                <c:pt idx="20">
                  <c:v>-3.1874605215121838</c:v>
                </c:pt>
                <c:pt idx="21">
                  <c:v>0.40175259193900176</c:v>
                </c:pt>
                <c:pt idx="22">
                  <c:v>-0.44781654286954492</c:v>
                </c:pt>
                <c:pt idx="23">
                  <c:v>-6.0104756552597802</c:v>
                </c:pt>
                <c:pt idx="24">
                  <c:v>-3.0202641162828114</c:v>
                </c:pt>
                <c:pt idx="25">
                  <c:v>-4.1500349925258169</c:v>
                </c:pt>
                <c:pt idx="26">
                  <c:v>-3.1337079363529403</c:v>
                </c:pt>
                <c:pt idx="27">
                  <c:v>0.25475659501464631</c:v>
                </c:pt>
                <c:pt idx="28">
                  <c:v>-1.874953405453067</c:v>
                </c:pt>
                <c:pt idx="29">
                  <c:v>-6.1654707612438919</c:v>
                </c:pt>
                <c:pt idx="30">
                  <c:v>1.3999298179467081</c:v>
                </c:pt>
                <c:pt idx="31">
                  <c:v>2.3751983773775569</c:v>
                </c:pt>
                <c:pt idx="32">
                  <c:v>-0.19564063370792714</c:v>
                </c:pt>
                <c:pt idx="33">
                  <c:v>-2.3288157900580715</c:v>
                </c:pt>
                <c:pt idx="34">
                  <c:v>2.3528831587547474</c:v>
                </c:pt>
                <c:pt idx="35">
                  <c:v>-3.6122987361037002</c:v>
                </c:pt>
                <c:pt idx="36">
                  <c:v>-3.304908606816487</c:v>
                </c:pt>
                <c:pt idx="37">
                  <c:v>0.8590795001915067</c:v>
                </c:pt>
                <c:pt idx="38">
                  <c:v>0.63089981081888902</c:v>
                </c:pt>
                <c:pt idx="39">
                  <c:v>4.2702100193792178</c:v>
                </c:pt>
                <c:pt idx="40">
                  <c:v>3.6730780028354211</c:v>
                </c:pt>
                <c:pt idx="41">
                  <c:v>-4.1206925339838971</c:v>
                </c:pt>
                <c:pt idx="42">
                  <c:v>-1.6368733700099722</c:v>
                </c:pt>
                <c:pt idx="43">
                  <c:v>1.5146297417750065</c:v>
                </c:pt>
                <c:pt idx="44">
                  <c:v>0.63309941430369066</c:v>
                </c:pt>
                <c:pt idx="45">
                  <c:v>0.40217142245935272</c:v>
                </c:pt>
                <c:pt idx="46">
                  <c:v>-3.9430986627046343</c:v>
                </c:pt>
                <c:pt idx="47">
                  <c:v>7.5908878818019651E-2</c:v>
                </c:pt>
                <c:pt idx="48">
                  <c:v>-7.7242826276503971</c:v>
                </c:pt>
                <c:pt idx="49">
                  <c:v>-3.3240101158420381</c:v>
                </c:pt>
                <c:pt idx="50">
                  <c:v>0.6360313989262355</c:v>
                </c:pt>
                <c:pt idx="51">
                  <c:v>-3.9039384709639093</c:v>
                </c:pt>
                <c:pt idx="52">
                  <c:v>-2.2779466142804536</c:v>
                </c:pt>
                <c:pt idx="53">
                  <c:v>-2.2914005034787048</c:v>
                </c:pt>
                <c:pt idx="54">
                  <c:v>-7.6887503286243319</c:v>
                </c:pt>
                <c:pt idx="55">
                  <c:v>-3.1425227673509908</c:v>
                </c:pt>
                <c:pt idx="56">
                  <c:v>1.6601288684387834</c:v>
                </c:pt>
                <c:pt idx="57">
                  <c:v>-4.4162279449776358</c:v>
                </c:pt>
                <c:pt idx="58">
                  <c:v>-2.7565111899029713</c:v>
                </c:pt>
                <c:pt idx="59">
                  <c:v>-4.0748371930079887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6-40EC-AF18-506593F538DE}"/>
            </c:ext>
          </c:extLst>
        </c:ser>
        <c:ser>
          <c:idx val="1"/>
          <c:order val="1"/>
          <c:tx>
            <c:strRef>
              <c:f>'P09'!$O$3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'P09'!$O$4:$O$63</c:f>
              <c:numCache>
                <c:formatCode>General</c:formatCode>
                <c:ptCount val="60"/>
                <c:pt idx="0">
                  <c:v>2.5245057616375419</c:v>
                </c:pt>
                <c:pt idx="1">
                  <c:v>-6.5299053861733336</c:v>
                </c:pt>
                <c:pt idx="2">
                  <c:v>-4.9480862213056378</c:v>
                </c:pt>
                <c:pt idx="3">
                  <c:v>-1.5082861415008968</c:v>
                </c:pt>
                <c:pt idx="4">
                  <c:v>-9.2873027091552931</c:v>
                </c:pt>
                <c:pt idx="5">
                  <c:v>-8.4901117581896486</c:v>
                </c:pt>
                <c:pt idx="6">
                  <c:v>-9.0618573345827897</c:v>
                </c:pt>
                <c:pt idx="7">
                  <c:v>5.9324186294162375</c:v>
                </c:pt>
                <c:pt idx="8">
                  <c:v>-10.331018061695371</c:v>
                </c:pt>
                <c:pt idx="9">
                  <c:v>-9.2013002983739938</c:v>
                </c:pt>
                <c:pt idx="10">
                  <c:v>-7.0292260349200451</c:v>
                </c:pt>
                <c:pt idx="11">
                  <c:v>-11.859443410544822</c:v>
                </c:pt>
                <c:pt idx="12">
                  <c:v>-3.2368388372795027</c:v>
                </c:pt>
                <c:pt idx="13">
                  <c:v>1.7739337327220277</c:v>
                </c:pt>
                <c:pt idx="14">
                  <c:v>-4.5278225984661349</c:v>
                </c:pt>
                <c:pt idx="15">
                  <c:v>0.32416384685445421</c:v>
                </c:pt>
                <c:pt idx="16">
                  <c:v>-2.1228901040023973</c:v>
                </c:pt>
                <c:pt idx="17">
                  <c:v>-9.7129508647353369</c:v>
                </c:pt>
                <c:pt idx="18">
                  <c:v>-2.304855729094244</c:v>
                </c:pt>
                <c:pt idx="19">
                  <c:v>1.5503707287337964</c:v>
                </c:pt>
                <c:pt idx="20">
                  <c:v>-2.4844404914151155</c:v>
                </c:pt>
                <c:pt idx="21">
                  <c:v>-2.7441640238724383</c:v>
                </c:pt>
                <c:pt idx="22">
                  <c:v>-3.072185411347232</c:v>
                </c:pt>
                <c:pt idx="23">
                  <c:v>-6.3729868509744385</c:v>
                </c:pt>
                <c:pt idx="24">
                  <c:v>-0.37077211350336342</c:v>
                </c:pt>
                <c:pt idx="25">
                  <c:v>-2.3090666739789545</c:v>
                </c:pt>
                <c:pt idx="26">
                  <c:v>-2.0827632176371735</c:v>
                </c:pt>
                <c:pt idx="27">
                  <c:v>-3.0645766304232778</c:v>
                </c:pt>
                <c:pt idx="28">
                  <c:v>-2.1873497792022869</c:v>
                </c:pt>
                <c:pt idx="29">
                  <c:v>-5.848120092555062</c:v>
                </c:pt>
                <c:pt idx="30">
                  <c:v>-5.5399002759764047</c:v>
                </c:pt>
                <c:pt idx="31">
                  <c:v>2.2597140160228317</c:v>
                </c:pt>
                <c:pt idx="32">
                  <c:v>2.0886653622456093</c:v>
                </c:pt>
                <c:pt idx="33">
                  <c:v>1.6933293013348685</c:v>
                </c:pt>
                <c:pt idx="34">
                  <c:v>2.9951889334881829</c:v>
                </c:pt>
                <c:pt idx="35">
                  <c:v>-3.3480677989497032</c:v>
                </c:pt>
                <c:pt idx="36">
                  <c:v>-1.4728106998050741</c:v>
                </c:pt>
                <c:pt idx="37">
                  <c:v>2.3457793673609508</c:v>
                </c:pt>
                <c:pt idx="38">
                  <c:v>1.4497708796595787</c:v>
                </c:pt>
                <c:pt idx="39">
                  <c:v>1.8893146098977798</c:v>
                </c:pt>
                <c:pt idx="40">
                  <c:v>2.7475502639524301</c:v>
                </c:pt>
                <c:pt idx="41">
                  <c:v>-3.1338102680329434</c:v>
                </c:pt>
                <c:pt idx="42">
                  <c:v>-1.2086447923470303</c:v>
                </c:pt>
                <c:pt idx="43">
                  <c:v>2.4709405575963985</c:v>
                </c:pt>
                <c:pt idx="44">
                  <c:v>-4.3852352336171077</c:v>
                </c:pt>
                <c:pt idx="45">
                  <c:v>-2.9758516592594897</c:v>
                </c:pt>
                <c:pt idx="46">
                  <c:v>1.7263674528273181</c:v>
                </c:pt>
                <c:pt idx="47">
                  <c:v>-6.6302764737127644</c:v>
                </c:pt>
                <c:pt idx="48">
                  <c:v>-7.9532947663901723</c:v>
                </c:pt>
                <c:pt idx="49">
                  <c:v>-0.2575493189510133</c:v>
                </c:pt>
                <c:pt idx="50">
                  <c:v>0.49434962033233587</c:v>
                </c:pt>
                <c:pt idx="51">
                  <c:v>-4.3463156320345275</c:v>
                </c:pt>
                <c:pt idx="52">
                  <c:v>-2.4875035971756225</c:v>
                </c:pt>
                <c:pt idx="53">
                  <c:v>-3.2404044757195103</c:v>
                </c:pt>
                <c:pt idx="54">
                  <c:v>-6.3787363687954244</c:v>
                </c:pt>
                <c:pt idx="55">
                  <c:v>-3.2751611829414689</c:v>
                </c:pt>
                <c:pt idx="56">
                  <c:v>-5.4982891832909226</c:v>
                </c:pt>
                <c:pt idx="57">
                  <c:v>-4.1089629559617009</c:v>
                </c:pt>
                <c:pt idx="58">
                  <c:v>-2.1067985413977031</c:v>
                </c:pt>
                <c:pt idx="59">
                  <c:v>-1.5525332672430163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6-40EC-AF18-506593F538DE}"/>
            </c:ext>
          </c:extLst>
        </c:ser>
        <c:ser>
          <c:idx val="2"/>
          <c:order val="2"/>
          <c:tx>
            <c:strRef>
              <c:f>'P09'!$P$3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'P09'!$P$4:$P$63</c:f>
              <c:numCache>
                <c:formatCode>General</c:formatCode>
                <c:ptCount val="60"/>
                <c:pt idx="0">
                  <c:v>42.448158388298552</c:v>
                </c:pt>
                <c:pt idx="1">
                  <c:v>5.7642944087835923</c:v>
                </c:pt>
                <c:pt idx="2">
                  <c:v>47.969574930868845</c:v>
                </c:pt>
                <c:pt idx="3">
                  <c:v>7.2957930793268195</c:v>
                </c:pt>
                <c:pt idx="4">
                  <c:v>84.428387373490366</c:v>
                </c:pt>
                <c:pt idx="5">
                  <c:v>72.671321197707158</c:v>
                </c:pt>
                <c:pt idx="6">
                  <c:v>6.0401258694884525</c:v>
                </c:pt>
                <c:pt idx="7">
                  <c:v>46.841557967698279</c:v>
                </c:pt>
                <c:pt idx="8">
                  <c:v>96.231650389317977</c:v>
                </c:pt>
                <c:pt idx="9">
                  <c:v>59.535865964943412</c:v>
                </c:pt>
                <c:pt idx="10">
                  <c:v>32.714752776182188</c:v>
                </c:pt>
                <c:pt idx="11">
                  <c:v>100.77059084493841</c:v>
                </c:pt>
                <c:pt idx="12">
                  <c:v>11.668111112787416</c:v>
                </c:pt>
                <c:pt idx="13">
                  <c:v>7.7992663564204276</c:v>
                </c:pt>
                <c:pt idx="14">
                  <c:v>20.555830660263567</c:v>
                </c:pt>
                <c:pt idx="15">
                  <c:v>33.10253835576242</c:v>
                </c:pt>
                <c:pt idx="16">
                  <c:v>11.188501749224876</c:v>
                </c:pt>
                <c:pt idx="17">
                  <c:v>76.60934638450189</c:v>
                </c:pt>
                <c:pt idx="18">
                  <c:v>26.821960403753614</c:v>
                </c:pt>
                <c:pt idx="19">
                  <c:v>18.278946815446261</c:v>
                </c:pt>
                <c:pt idx="20">
                  <c:v>9.6060919021500979</c:v>
                </c:pt>
                <c:pt idx="21">
                  <c:v>11.81535418061657</c:v>
                </c:pt>
                <c:pt idx="22">
                  <c:v>3.7149665347711021</c:v>
                </c:pt>
                <c:pt idx="23">
                  <c:v>46.701880422191508</c:v>
                </c:pt>
                <c:pt idx="24">
                  <c:v>-4.0892809423105874</c:v>
                </c:pt>
                <c:pt idx="25">
                  <c:v>30.655141585926618</c:v>
                </c:pt>
                <c:pt idx="26">
                  <c:v>33.397941348897994</c:v>
                </c:pt>
                <c:pt idx="27">
                  <c:v>8.0047273876885932</c:v>
                </c:pt>
                <c:pt idx="28">
                  <c:v>10.105118402348088</c:v>
                </c:pt>
                <c:pt idx="29">
                  <c:v>39.4588435160668</c:v>
                </c:pt>
                <c:pt idx="30">
                  <c:v>-9.7221321811133947</c:v>
                </c:pt>
                <c:pt idx="31">
                  <c:v>14.244088285029978</c:v>
                </c:pt>
                <c:pt idx="32">
                  <c:v>-11.305617826331629</c:v>
                </c:pt>
                <c:pt idx="33">
                  <c:v>-33.130137578739955</c:v>
                </c:pt>
                <c:pt idx="34">
                  <c:v>-11.972213633365092</c:v>
                </c:pt>
                <c:pt idx="35">
                  <c:v>10.544099656457847</c:v>
                </c:pt>
                <c:pt idx="36">
                  <c:v>-1.2483676210694394</c:v>
                </c:pt>
                <c:pt idx="37">
                  <c:v>-4.6794759335047402</c:v>
                </c:pt>
                <c:pt idx="38">
                  <c:v>-6.3656264549542705</c:v>
                </c:pt>
                <c:pt idx="39">
                  <c:v>0.4785611794912023</c:v>
                </c:pt>
                <c:pt idx="40">
                  <c:v>-18.091051491174053</c:v>
                </c:pt>
                <c:pt idx="41">
                  <c:v>22.497515897355793</c:v>
                </c:pt>
                <c:pt idx="42">
                  <c:v>24.85940468819226</c:v>
                </c:pt>
                <c:pt idx="43">
                  <c:v>21.864445589673249</c:v>
                </c:pt>
                <c:pt idx="44">
                  <c:v>-8.0775449716553993</c:v>
                </c:pt>
                <c:pt idx="45">
                  <c:v>-34.750665774131505</c:v>
                </c:pt>
                <c:pt idx="46">
                  <c:v>0.82742258490353604</c:v>
                </c:pt>
                <c:pt idx="47">
                  <c:v>47.646932139177707</c:v>
                </c:pt>
                <c:pt idx="48">
                  <c:v>39.15384241887439</c:v>
                </c:pt>
                <c:pt idx="49">
                  <c:v>-0.61093103308259056</c:v>
                </c:pt>
                <c:pt idx="50">
                  <c:v>3.8967478423056257</c:v>
                </c:pt>
                <c:pt idx="51">
                  <c:v>11.506923969341338</c:v>
                </c:pt>
                <c:pt idx="52">
                  <c:v>24.148065031048766</c:v>
                </c:pt>
                <c:pt idx="53">
                  <c:v>12.323654165263131</c:v>
                </c:pt>
                <c:pt idx="54">
                  <c:v>41.113960417764474</c:v>
                </c:pt>
                <c:pt idx="55">
                  <c:v>30.317215721380098</c:v>
                </c:pt>
                <c:pt idx="56">
                  <c:v>18.108673958263129</c:v>
                </c:pt>
                <c:pt idx="57">
                  <c:v>38.904684626936387</c:v>
                </c:pt>
                <c:pt idx="58">
                  <c:v>33.915115432257863</c:v>
                </c:pt>
                <c:pt idx="59">
                  <c:v>28.698217450188384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6-40EC-AF18-506593F538DE}"/>
            </c:ext>
          </c:extLst>
        </c:ser>
        <c:ser>
          <c:idx val="3"/>
          <c:order val="3"/>
          <c:tx>
            <c:strRef>
              <c:f>'P09'!$Q$3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16.671334961885204</c:v>
                </c:pt>
                <c:pt idx="1">
                  <c:v>-5.6273750882560112</c:v>
                </c:pt>
                <c:pt idx="2">
                  <c:v>-7.9213525265371416</c:v>
                </c:pt>
                <c:pt idx="3">
                  <c:v>-4.8850739131558187</c:v>
                </c:pt>
                <c:pt idx="4">
                  <c:v>-25.273328784465946</c:v>
                </c:pt>
                <c:pt idx="5">
                  <c:v>-22.303820707455571</c:v>
                </c:pt>
                <c:pt idx="6">
                  <c:v>0.62898812908565616</c:v>
                </c:pt>
                <c:pt idx="7">
                  <c:v>-26.177264459917808</c:v>
                </c:pt>
                <c:pt idx="8">
                  <c:v>-20.482912613676213</c:v>
                </c:pt>
                <c:pt idx="9">
                  <c:v>-10.230245917693072</c:v>
                </c:pt>
                <c:pt idx="10">
                  <c:v>-28.103590177086762</c:v>
                </c:pt>
                <c:pt idx="11">
                  <c:v>-27.423552976142123</c:v>
                </c:pt>
                <c:pt idx="12">
                  <c:v>-10.614835258367446</c:v>
                </c:pt>
                <c:pt idx="13">
                  <c:v>-18.252558479159379</c:v>
                </c:pt>
                <c:pt idx="14">
                  <c:v>-16.376507948718377</c:v>
                </c:pt>
                <c:pt idx="15">
                  <c:v>-8.4810830342046373</c:v>
                </c:pt>
                <c:pt idx="16">
                  <c:v>-6.0013228933517349</c:v>
                </c:pt>
                <c:pt idx="17">
                  <c:v>-18.485222978399442</c:v>
                </c:pt>
                <c:pt idx="18">
                  <c:v>-9.3559456900318665</c:v>
                </c:pt>
                <c:pt idx="19">
                  <c:v>0.24631438052725915</c:v>
                </c:pt>
                <c:pt idx="20">
                  <c:v>-3.4640003953222855</c:v>
                </c:pt>
                <c:pt idx="21">
                  <c:v>-0.33640111476371826</c:v>
                </c:pt>
                <c:pt idx="22">
                  <c:v>-3.19687701201486</c:v>
                </c:pt>
                <c:pt idx="23">
                  <c:v>-11.7693490017014</c:v>
                </c:pt>
                <c:pt idx="24">
                  <c:v>-6.6021883261278651</c:v>
                </c:pt>
                <c:pt idx="25">
                  <c:v>-1.8544763818912007</c:v>
                </c:pt>
                <c:pt idx="26">
                  <c:v>-3.8413179220825722</c:v>
                </c:pt>
                <c:pt idx="27">
                  <c:v>-3.1176430242412874</c:v>
                </c:pt>
                <c:pt idx="28">
                  <c:v>-4.1869660584957247</c:v>
                </c:pt>
                <c:pt idx="29">
                  <c:v>-14.816480629677375</c:v>
                </c:pt>
                <c:pt idx="30">
                  <c:v>2.9377784924691901</c:v>
                </c:pt>
                <c:pt idx="31">
                  <c:v>0.3879615302695873</c:v>
                </c:pt>
                <c:pt idx="32">
                  <c:v>8.6025943867221848</c:v>
                </c:pt>
                <c:pt idx="33">
                  <c:v>5.7630005474022816</c:v>
                </c:pt>
                <c:pt idx="34">
                  <c:v>5.3262978308672642</c:v>
                </c:pt>
                <c:pt idx="35">
                  <c:v>-5.0395141622813933</c:v>
                </c:pt>
                <c:pt idx="36">
                  <c:v>-4.487445610044797</c:v>
                </c:pt>
                <c:pt idx="37">
                  <c:v>0.52335234843185507</c:v>
                </c:pt>
                <c:pt idx="38">
                  <c:v>5.9752206009070923</c:v>
                </c:pt>
                <c:pt idx="39">
                  <c:v>1.7779896069735337</c:v>
                </c:pt>
                <c:pt idx="40">
                  <c:v>0.1751175151335487</c:v>
                </c:pt>
                <c:pt idx="41">
                  <c:v>-4.172977522080255</c:v>
                </c:pt>
                <c:pt idx="42">
                  <c:v>-6.0304175945781546</c:v>
                </c:pt>
                <c:pt idx="43">
                  <c:v>0.75629763725607502</c:v>
                </c:pt>
                <c:pt idx="44">
                  <c:v>1.5378303579495434</c:v>
                </c:pt>
                <c:pt idx="45">
                  <c:v>-3.2606243641830424</c:v>
                </c:pt>
                <c:pt idx="46">
                  <c:v>0.86498178366520728</c:v>
                </c:pt>
                <c:pt idx="47">
                  <c:v>-12.869831412407295</c:v>
                </c:pt>
                <c:pt idx="48">
                  <c:v>-18.995979220267373</c:v>
                </c:pt>
                <c:pt idx="49">
                  <c:v>3.2951626441351385</c:v>
                </c:pt>
                <c:pt idx="50">
                  <c:v>-11.58221791561836</c:v>
                </c:pt>
                <c:pt idx="51">
                  <c:v>-11.764051839058798</c:v>
                </c:pt>
                <c:pt idx="52">
                  <c:v>5.3911683261796268</c:v>
                </c:pt>
                <c:pt idx="53">
                  <c:v>-16.721856656482164</c:v>
                </c:pt>
                <c:pt idx="54">
                  <c:v>-16.030756387075254</c:v>
                </c:pt>
                <c:pt idx="55">
                  <c:v>-5.469152787899997</c:v>
                </c:pt>
                <c:pt idx="56">
                  <c:v>5.3188506989193209</c:v>
                </c:pt>
                <c:pt idx="57">
                  <c:v>-10.015068975593623</c:v>
                </c:pt>
                <c:pt idx="58">
                  <c:v>-9.1842540663266643</c:v>
                </c:pt>
                <c:pt idx="59">
                  <c:v>-10.338024102878203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6-40EC-AF18-506593F5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77743"/>
        <c:axId val="321368623"/>
      </c:scatterChart>
      <c:valAx>
        <c:axId val="3213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68623"/>
        <c:crosses val="autoZero"/>
        <c:crossBetween val="midCat"/>
      </c:valAx>
      <c:valAx>
        <c:axId val="321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'P09'!$T$4:$T$63</c:f>
              <c:numCache>
                <c:formatCode>General</c:formatCode>
                <c:ptCount val="60"/>
                <c:pt idx="0">
                  <c:v>-1.5524109749156658</c:v>
                </c:pt>
                <c:pt idx="1">
                  <c:v>-0.18713743434479077</c:v>
                </c:pt>
                <c:pt idx="2">
                  <c:v>-4.791496784320759</c:v>
                </c:pt>
                <c:pt idx="3">
                  <c:v>-6.5197350828428116</c:v>
                </c:pt>
                <c:pt idx="4">
                  <c:v>-3.6893437972458294</c:v>
                </c:pt>
                <c:pt idx="5">
                  <c:v>-11.654112643731855</c:v>
                </c:pt>
                <c:pt idx="6">
                  <c:v>-10.990500171065488</c:v>
                </c:pt>
                <c:pt idx="7">
                  <c:v>-6.1076338134793975</c:v>
                </c:pt>
                <c:pt idx="8">
                  <c:v>-8.2666301009087917</c:v>
                </c:pt>
                <c:pt idx="9">
                  <c:v>-11.190932825195805</c:v>
                </c:pt>
                <c:pt idx="10">
                  <c:v>-10.445323486036607</c:v>
                </c:pt>
                <c:pt idx="11">
                  <c:v>-9.5113586085053416</c:v>
                </c:pt>
                <c:pt idx="12">
                  <c:v>-1.2779180917925763</c:v>
                </c:pt>
                <c:pt idx="13">
                  <c:v>-1.2945442229071367</c:v>
                </c:pt>
                <c:pt idx="14">
                  <c:v>-6.0947523883276524</c:v>
                </c:pt>
                <c:pt idx="15">
                  <c:v>-3.2994063227014667</c:v>
                </c:pt>
                <c:pt idx="16">
                  <c:v>-1.5084666560213009</c:v>
                </c:pt>
                <c:pt idx="17">
                  <c:v>-12.919238413751017</c:v>
                </c:pt>
                <c:pt idx="18">
                  <c:v>2.4514388464956633</c:v>
                </c:pt>
                <c:pt idx="19">
                  <c:v>-5.4789209246009642</c:v>
                </c:pt>
                <c:pt idx="20">
                  <c:v>-4.1874605215121843</c:v>
                </c:pt>
                <c:pt idx="21">
                  <c:v>-0.5982474080609983</c:v>
                </c:pt>
                <c:pt idx="22">
                  <c:v>-1.4478165428695449</c:v>
                </c:pt>
                <c:pt idx="23">
                  <c:v>-7.0104756552597802</c:v>
                </c:pt>
                <c:pt idx="24">
                  <c:v>-4.0202641162828119</c:v>
                </c:pt>
                <c:pt idx="25">
                  <c:v>-5.1500349925258169</c:v>
                </c:pt>
                <c:pt idx="26">
                  <c:v>-4.1337079363529403</c:v>
                </c:pt>
                <c:pt idx="27">
                  <c:v>-0.74524340498535369</c:v>
                </c:pt>
                <c:pt idx="28">
                  <c:v>-2.8749534054530672</c:v>
                </c:pt>
                <c:pt idx="29">
                  <c:v>-7.165470761243891</c:v>
                </c:pt>
                <c:pt idx="30">
                  <c:v>0.39992981794670801</c:v>
                </c:pt>
                <c:pt idx="31">
                  <c:v>1.3751983773775569</c:v>
                </c:pt>
                <c:pt idx="32">
                  <c:v>-1.1956406337079271</c:v>
                </c:pt>
                <c:pt idx="33">
                  <c:v>-3.3288157900580715</c:v>
                </c:pt>
                <c:pt idx="34">
                  <c:v>1.3528831587547472</c:v>
                </c:pt>
                <c:pt idx="35">
                  <c:v>-4.6122987361037007</c:v>
                </c:pt>
                <c:pt idx="36">
                  <c:v>-4.304908606816487</c:v>
                </c:pt>
                <c:pt idx="37">
                  <c:v>-0.1409204998084933</c:v>
                </c:pt>
                <c:pt idx="38">
                  <c:v>-0.36910018918111093</c:v>
                </c:pt>
                <c:pt idx="39">
                  <c:v>3.2702100193792174</c:v>
                </c:pt>
                <c:pt idx="40">
                  <c:v>2.6730780028354211</c:v>
                </c:pt>
                <c:pt idx="41">
                  <c:v>-5.1206925339838971</c:v>
                </c:pt>
                <c:pt idx="42">
                  <c:v>-2.636873370009972</c:v>
                </c:pt>
                <c:pt idx="43">
                  <c:v>0.51462974177500642</c:v>
                </c:pt>
                <c:pt idx="44">
                  <c:v>-0.36690058569630934</c:v>
                </c:pt>
                <c:pt idx="45">
                  <c:v>-0.59782857754064733</c:v>
                </c:pt>
                <c:pt idx="46">
                  <c:v>-4.9430986627046334</c:v>
                </c:pt>
                <c:pt idx="47">
                  <c:v>-0.92409112118198034</c:v>
                </c:pt>
                <c:pt idx="48">
                  <c:v>-8.7242826276503962</c:v>
                </c:pt>
                <c:pt idx="49">
                  <c:v>-4.3240101158420385</c:v>
                </c:pt>
                <c:pt idx="50">
                  <c:v>-0.3639686010737645</c:v>
                </c:pt>
                <c:pt idx="51">
                  <c:v>-4.9039384709639098</c:v>
                </c:pt>
                <c:pt idx="52">
                  <c:v>-3.2779466142804536</c:v>
                </c:pt>
                <c:pt idx="53">
                  <c:v>-3.2914005034787048</c:v>
                </c:pt>
                <c:pt idx="54">
                  <c:v>-8.6887503286243319</c:v>
                </c:pt>
                <c:pt idx="55">
                  <c:v>-4.1425227673509903</c:v>
                </c:pt>
                <c:pt idx="56">
                  <c:v>0.66012886843878338</c:v>
                </c:pt>
                <c:pt idx="57">
                  <c:v>-5.4162279449776349</c:v>
                </c:pt>
                <c:pt idx="58">
                  <c:v>-3.7565111899029713</c:v>
                </c:pt>
                <c:pt idx="59">
                  <c:v>-5.0748371930079887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7-4DF9-887E-8845F05A7392}"/>
            </c:ext>
          </c:extLst>
        </c:ser>
        <c:ser>
          <c:idx val="1"/>
          <c:order val="1"/>
          <c:tx>
            <c:strRef>
              <c:f>'P09'!$U$3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'P09'!$U$4:$U$63</c:f>
              <c:numCache>
                <c:formatCode>General</c:formatCode>
                <c:ptCount val="60"/>
                <c:pt idx="0">
                  <c:v>1.5245057616375419</c:v>
                </c:pt>
                <c:pt idx="1">
                  <c:v>-7.5299053861733327</c:v>
                </c:pt>
                <c:pt idx="2">
                  <c:v>-5.9480862213056378</c:v>
                </c:pt>
                <c:pt idx="3">
                  <c:v>-2.5082861415008963</c:v>
                </c:pt>
                <c:pt idx="4">
                  <c:v>-10.287302709155291</c:v>
                </c:pt>
                <c:pt idx="5">
                  <c:v>-9.4901117581896486</c:v>
                </c:pt>
                <c:pt idx="6">
                  <c:v>-10.061857334582788</c:v>
                </c:pt>
                <c:pt idx="7">
                  <c:v>4.9324186294162375</c:v>
                </c:pt>
                <c:pt idx="8">
                  <c:v>-11.331018061695371</c:v>
                </c:pt>
                <c:pt idx="9">
                  <c:v>-10.201300298373992</c:v>
                </c:pt>
                <c:pt idx="10">
                  <c:v>-8.0292260349200451</c:v>
                </c:pt>
                <c:pt idx="11">
                  <c:v>-12.859443410544822</c:v>
                </c:pt>
                <c:pt idx="12">
                  <c:v>-4.2368388372795023</c:v>
                </c:pt>
                <c:pt idx="13">
                  <c:v>0.7739337327220277</c:v>
                </c:pt>
                <c:pt idx="14">
                  <c:v>-5.5278225984661358</c:v>
                </c:pt>
                <c:pt idx="15">
                  <c:v>-0.67583615314554579</c:v>
                </c:pt>
                <c:pt idx="16">
                  <c:v>-3.1228901040023973</c:v>
                </c:pt>
                <c:pt idx="17">
                  <c:v>-10.712950864735337</c:v>
                </c:pt>
                <c:pt idx="18">
                  <c:v>-3.304855729094244</c:v>
                </c:pt>
                <c:pt idx="19">
                  <c:v>0.55037072873379644</c:v>
                </c:pt>
                <c:pt idx="20">
                  <c:v>-3.4844404914151155</c:v>
                </c:pt>
                <c:pt idx="21">
                  <c:v>-3.7441640238724383</c:v>
                </c:pt>
                <c:pt idx="22">
                  <c:v>-4.072185411347232</c:v>
                </c:pt>
                <c:pt idx="23">
                  <c:v>-7.3729868509744376</c:v>
                </c:pt>
                <c:pt idx="24">
                  <c:v>-1.3707721135033635</c:v>
                </c:pt>
                <c:pt idx="25">
                  <c:v>-3.3090666739789545</c:v>
                </c:pt>
                <c:pt idx="26">
                  <c:v>-3.0827632176371735</c:v>
                </c:pt>
                <c:pt idx="27">
                  <c:v>-4.0645766304232769</c:v>
                </c:pt>
                <c:pt idx="28">
                  <c:v>-3.1873497792022869</c:v>
                </c:pt>
                <c:pt idx="29">
                  <c:v>-6.8481200925550629</c:v>
                </c:pt>
                <c:pt idx="30">
                  <c:v>-6.5399002759764047</c:v>
                </c:pt>
                <c:pt idx="31">
                  <c:v>1.2597140160228317</c:v>
                </c:pt>
                <c:pt idx="32">
                  <c:v>1.0886653622456093</c:v>
                </c:pt>
                <c:pt idx="33">
                  <c:v>0.69332930133486848</c:v>
                </c:pt>
                <c:pt idx="34">
                  <c:v>1.9951889334881832</c:v>
                </c:pt>
                <c:pt idx="35">
                  <c:v>-4.3480677989497032</c:v>
                </c:pt>
                <c:pt idx="36">
                  <c:v>-2.4728106998050738</c:v>
                </c:pt>
                <c:pt idx="37">
                  <c:v>1.3457793673609508</c:v>
                </c:pt>
                <c:pt idx="38">
                  <c:v>0.44977087965957879</c:v>
                </c:pt>
                <c:pt idx="39">
                  <c:v>0.88931460989777988</c:v>
                </c:pt>
                <c:pt idx="40">
                  <c:v>1.7475502639524301</c:v>
                </c:pt>
                <c:pt idx="41">
                  <c:v>-4.1338102680329429</c:v>
                </c:pt>
                <c:pt idx="42">
                  <c:v>-2.2086447923470303</c:v>
                </c:pt>
                <c:pt idx="43">
                  <c:v>1.4709405575963985</c:v>
                </c:pt>
                <c:pt idx="44">
                  <c:v>-5.3852352336171077</c:v>
                </c:pt>
                <c:pt idx="45">
                  <c:v>-3.9758516592594897</c:v>
                </c:pt>
                <c:pt idx="46">
                  <c:v>0.72636745282731807</c:v>
                </c:pt>
                <c:pt idx="47">
                  <c:v>-7.6302764737127653</c:v>
                </c:pt>
                <c:pt idx="48">
                  <c:v>-8.9532947663901723</c:v>
                </c:pt>
                <c:pt idx="49">
                  <c:v>-1.2575493189510134</c:v>
                </c:pt>
                <c:pt idx="50">
                  <c:v>-0.50565037966766413</c:v>
                </c:pt>
                <c:pt idx="51">
                  <c:v>-5.3463156320345275</c:v>
                </c:pt>
                <c:pt idx="52">
                  <c:v>-3.4875035971756225</c:v>
                </c:pt>
                <c:pt idx="53">
                  <c:v>-4.2404044757195107</c:v>
                </c:pt>
                <c:pt idx="54">
                  <c:v>-7.3787363687954235</c:v>
                </c:pt>
                <c:pt idx="55">
                  <c:v>-4.2751611829414689</c:v>
                </c:pt>
                <c:pt idx="56">
                  <c:v>-6.4982891832909218</c:v>
                </c:pt>
                <c:pt idx="57">
                  <c:v>-5.1089629559617009</c:v>
                </c:pt>
                <c:pt idx="58">
                  <c:v>-3.1067985413977031</c:v>
                </c:pt>
                <c:pt idx="59">
                  <c:v>-2.5525332672430161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7-4DF9-887E-8845F05A7392}"/>
            </c:ext>
          </c:extLst>
        </c:ser>
        <c:ser>
          <c:idx val="2"/>
          <c:order val="2"/>
          <c:tx>
            <c:strRef>
              <c:f>'P09'!$V$3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'P09'!$V$4:$V$63</c:f>
              <c:numCache>
                <c:formatCode>General</c:formatCode>
                <c:ptCount val="60"/>
                <c:pt idx="0">
                  <c:v>41.448158388298545</c:v>
                </c:pt>
                <c:pt idx="1">
                  <c:v>4.7642944087835915</c:v>
                </c:pt>
                <c:pt idx="2">
                  <c:v>46.969574930868845</c:v>
                </c:pt>
                <c:pt idx="3">
                  <c:v>6.2957930793268195</c:v>
                </c:pt>
                <c:pt idx="4">
                  <c:v>83.428387373490366</c:v>
                </c:pt>
                <c:pt idx="5">
                  <c:v>71.671321197707144</c:v>
                </c:pt>
                <c:pt idx="6">
                  <c:v>5.0401258694884516</c:v>
                </c:pt>
                <c:pt idx="7">
                  <c:v>45.841557967698279</c:v>
                </c:pt>
                <c:pt idx="8">
                  <c:v>95.231650389317977</c:v>
                </c:pt>
                <c:pt idx="9">
                  <c:v>58.535865964943412</c:v>
                </c:pt>
                <c:pt idx="10">
                  <c:v>31.714752776182184</c:v>
                </c:pt>
                <c:pt idx="11">
                  <c:v>99.770590844938411</c:v>
                </c:pt>
                <c:pt idx="12">
                  <c:v>10.668111112787416</c:v>
                </c:pt>
                <c:pt idx="13">
                  <c:v>6.7992663564204276</c:v>
                </c:pt>
                <c:pt idx="14">
                  <c:v>19.555830660263567</c:v>
                </c:pt>
                <c:pt idx="15">
                  <c:v>32.10253835576242</c:v>
                </c:pt>
                <c:pt idx="16">
                  <c:v>10.188501749224876</c:v>
                </c:pt>
                <c:pt idx="17">
                  <c:v>75.60934638450189</c:v>
                </c:pt>
                <c:pt idx="18">
                  <c:v>25.821960403753618</c:v>
                </c:pt>
                <c:pt idx="19">
                  <c:v>17.278946815446261</c:v>
                </c:pt>
                <c:pt idx="20">
                  <c:v>8.6060919021500979</c:v>
                </c:pt>
                <c:pt idx="21">
                  <c:v>10.81535418061657</c:v>
                </c:pt>
                <c:pt idx="22">
                  <c:v>2.7149665347711021</c:v>
                </c:pt>
                <c:pt idx="23">
                  <c:v>45.7018804221915</c:v>
                </c:pt>
                <c:pt idx="24">
                  <c:v>-5.0892809423105874</c:v>
                </c:pt>
                <c:pt idx="25">
                  <c:v>29.655141585926621</c:v>
                </c:pt>
                <c:pt idx="26">
                  <c:v>32.397941348897994</c:v>
                </c:pt>
                <c:pt idx="27">
                  <c:v>7.0047273876885923</c:v>
                </c:pt>
                <c:pt idx="28">
                  <c:v>9.1051184023480882</c:v>
                </c:pt>
                <c:pt idx="29">
                  <c:v>38.458843516066793</c:v>
                </c:pt>
                <c:pt idx="30">
                  <c:v>-10.722132181113395</c:v>
                </c:pt>
                <c:pt idx="31">
                  <c:v>13.244088285029978</c:v>
                </c:pt>
                <c:pt idx="32">
                  <c:v>-12.305617826331629</c:v>
                </c:pt>
                <c:pt idx="33">
                  <c:v>-34.130137578739955</c:v>
                </c:pt>
                <c:pt idx="34">
                  <c:v>-12.972213633365092</c:v>
                </c:pt>
                <c:pt idx="35">
                  <c:v>9.5440996564578473</c:v>
                </c:pt>
                <c:pt idx="36">
                  <c:v>-2.2483676210694394</c:v>
                </c:pt>
                <c:pt idx="37">
                  <c:v>-5.6794759335047402</c:v>
                </c:pt>
                <c:pt idx="38">
                  <c:v>-7.3656264549542714</c:v>
                </c:pt>
                <c:pt idx="39">
                  <c:v>-0.52143882050879764</c:v>
                </c:pt>
                <c:pt idx="40">
                  <c:v>-19.091051491174049</c:v>
                </c:pt>
                <c:pt idx="41">
                  <c:v>21.497515897355793</c:v>
                </c:pt>
                <c:pt idx="42">
                  <c:v>23.85940468819226</c:v>
                </c:pt>
                <c:pt idx="43">
                  <c:v>20.864445589673252</c:v>
                </c:pt>
                <c:pt idx="44">
                  <c:v>-9.0775449716553993</c:v>
                </c:pt>
                <c:pt idx="45">
                  <c:v>-35.750665774131505</c:v>
                </c:pt>
                <c:pt idx="46">
                  <c:v>-0.17257741509646399</c:v>
                </c:pt>
                <c:pt idx="47">
                  <c:v>46.646932139177707</c:v>
                </c:pt>
                <c:pt idx="48">
                  <c:v>38.153842418874383</c:v>
                </c:pt>
                <c:pt idx="49">
                  <c:v>-1.6109310330825906</c:v>
                </c:pt>
                <c:pt idx="50">
                  <c:v>2.8967478423056252</c:v>
                </c:pt>
                <c:pt idx="51">
                  <c:v>10.506923969341337</c:v>
                </c:pt>
                <c:pt idx="52">
                  <c:v>23.14806503104877</c:v>
                </c:pt>
                <c:pt idx="53">
                  <c:v>11.323654165263131</c:v>
                </c:pt>
                <c:pt idx="54">
                  <c:v>40.113960417764474</c:v>
                </c:pt>
                <c:pt idx="55">
                  <c:v>29.317215721380101</c:v>
                </c:pt>
                <c:pt idx="56">
                  <c:v>17.108673958263129</c:v>
                </c:pt>
                <c:pt idx="57">
                  <c:v>37.904684626936387</c:v>
                </c:pt>
                <c:pt idx="58">
                  <c:v>32.915115432257863</c:v>
                </c:pt>
                <c:pt idx="59">
                  <c:v>27.698217450188388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7-4DF9-887E-8845F05A7392}"/>
            </c:ext>
          </c:extLst>
        </c:ser>
        <c:ser>
          <c:idx val="3"/>
          <c:order val="3"/>
          <c:tx>
            <c:strRef>
              <c:f>'P09'!$W$3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'P09'!$W$4:$W$63</c:f>
              <c:numCache>
                <c:formatCode>General</c:formatCode>
                <c:ptCount val="60"/>
                <c:pt idx="0">
                  <c:v>15.671334961885204</c:v>
                </c:pt>
                <c:pt idx="1">
                  <c:v>-6.6273750882560112</c:v>
                </c:pt>
                <c:pt idx="2">
                  <c:v>-8.9213525265371416</c:v>
                </c:pt>
                <c:pt idx="3">
                  <c:v>-5.8850739131558187</c:v>
                </c:pt>
                <c:pt idx="4">
                  <c:v>-26.273328784465946</c:v>
                </c:pt>
                <c:pt idx="5">
                  <c:v>-23.303820707455571</c:v>
                </c:pt>
                <c:pt idx="6">
                  <c:v>-0.37101187091434384</c:v>
                </c:pt>
                <c:pt idx="7">
                  <c:v>-27.177264459917808</c:v>
                </c:pt>
                <c:pt idx="8">
                  <c:v>-21.482912613676216</c:v>
                </c:pt>
                <c:pt idx="9">
                  <c:v>-11.230245917693072</c:v>
                </c:pt>
                <c:pt idx="10">
                  <c:v>-29.103590177086762</c:v>
                </c:pt>
                <c:pt idx="11">
                  <c:v>-28.423552976142123</c:v>
                </c:pt>
                <c:pt idx="12">
                  <c:v>-11.614835258367446</c:v>
                </c:pt>
                <c:pt idx="13">
                  <c:v>-19.252558479159379</c:v>
                </c:pt>
                <c:pt idx="14">
                  <c:v>-17.376507948718377</c:v>
                </c:pt>
                <c:pt idx="15">
                  <c:v>-9.4810830342046373</c:v>
                </c:pt>
                <c:pt idx="16">
                  <c:v>-7.0013228933517349</c:v>
                </c:pt>
                <c:pt idx="17">
                  <c:v>-19.485222978399442</c:v>
                </c:pt>
                <c:pt idx="18">
                  <c:v>-10.355945690031866</c:v>
                </c:pt>
                <c:pt idx="19">
                  <c:v>-0.75368561947274082</c:v>
                </c:pt>
                <c:pt idx="20">
                  <c:v>-4.4640003953222855</c:v>
                </c:pt>
                <c:pt idx="21">
                  <c:v>-1.3364011147637185</c:v>
                </c:pt>
                <c:pt idx="22">
                  <c:v>-4.19687701201486</c:v>
                </c:pt>
                <c:pt idx="23">
                  <c:v>-12.7693490017014</c:v>
                </c:pt>
                <c:pt idx="24">
                  <c:v>-7.6021883261278651</c:v>
                </c:pt>
                <c:pt idx="25">
                  <c:v>-2.8544763818912005</c:v>
                </c:pt>
                <c:pt idx="26">
                  <c:v>-4.8413179220825722</c:v>
                </c:pt>
                <c:pt idx="27">
                  <c:v>-4.1176430242412874</c:v>
                </c:pt>
                <c:pt idx="28">
                  <c:v>-5.1869660584957238</c:v>
                </c:pt>
                <c:pt idx="29">
                  <c:v>-15.816480629677375</c:v>
                </c:pt>
                <c:pt idx="30">
                  <c:v>1.9377784924691903</c:v>
                </c:pt>
                <c:pt idx="31">
                  <c:v>-0.61203846973041276</c:v>
                </c:pt>
                <c:pt idx="32">
                  <c:v>7.6025943867221839</c:v>
                </c:pt>
                <c:pt idx="33">
                  <c:v>4.7630005474022816</c:v>
                </c:pt>
                <c:pt idx="34">
                  <c:v>4.3262978308672642</c:v>
                </c:pt>
                <c:pt idx="35">
                  <c:v>-6.0395141622813941</c:v>
                </c:pt>
                <c:pt idx="36">
                  <c:v>-5.487445610044797</c:v>
                </c:pt>
                <c:pt idx="37">
                  <c:v>-0.47664765156814493</c:v>
                </c:pt>
                <c:pt idx="38">
                  <c:v>4.9752206009070914</c:v>
                </c:pt>
                <c:pt idx="39">
                  <c:v>0.77798960697353359</c:v>
                </c:pt>
                <c:pt idx="40">
                  <c:v>-0.82488248486645133</c:v>
                </c:pt>
                <c:pt idx="41">
                  <c:v>-5.1729775220802559</c:v>
                </c:pt>
                <c:pt idx="42">
                  <c:v>-7.0304175945781555</c:v>
                </c:pt>
                <c:pt idx="43">
                  <c:v>-0.24370236274392496</c:v>
                </c:pt>
                <c:pt idx="44">
                  <c:v>0.53783035794954337</c:v>
                </c:pt>
                <c:pt idx="45">
                  <c:v>-4.2606243641830419</c:v>
                </c:pt>
                <c:pt idx="46">
                  <c:v>-0.13501821633479269</c:v>
                </c:pt>
                <c:pt idx="47">
                  <c:v>-13.869831412407295</c:v>
                </c:pt>
                <c:pt idx="48">
                  <c:v>-19.995979220267369</c:v>
                </c:pt>
                <c:pt idx="49">
                  <c:v>2.2951626441351385</c:v>
                </c:pt>
                <c:pt idx="50">
                  <c:v>-12.582217915618362</c:v>
                </c:pt>
                <c:pt idx="51">
                  <c:v>-12.764051839058798</c:v>
                </c:pt>
                <c:pt idx="52">
                  <c:v>4.3911683261796277</c:v>
                </c:pt>
                <c:pt idx="53">
                  <c:v>-17.721856656482164</c:v>
                </c:pt>
                <c:pt idx="54">
                  <c:v>-17.030756387075254</c:v>
                </c:pt>
                <c:pt idx="55">
                  <c:v>-6.469152787899997</c:v>
                </c:pt>
                <c:pt idx="56">
                  <c:v>4.3188506989193209</c:v>
                </c:pt>
                <c:pt idx="57">
                  <c:v>-11.015068975593625</c:v>
                </c:pt>
                <c:pt idx="58">
                  <c:v>-10.184254066326664</c:v>
                </c:pt>
                <c:pt idx="59">
                  <c:v>-11.338024102878203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7-4DF9-887E-8845F05A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6735"/>
        <c:axId val="72309135"/>
      </c:scatterChart>
      <c:valAx>
        <c:axId val="723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9135"/>
        <c:crosses val="autoZero"/>
        <c:crossBetween val="midCat"/>
      </c:valAx>
      <c:valAx>
        <c:axId val="723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7.4729213273683495E-2</c:v>
                </c:pt>
                <c:pt idx="1">
                  <c:v>-2.6845086510704799E-2</c:v>
                </c:pt>
                <c:pt idx="2">
                  <c:v>-0.34241227712260502</c:v>
                </c:pt>
                <c:pt idx="3">
                  <c:v>-0.45961553920828802</c:v>
                </c:pt>
                <c:pt idx="4">
                  <c:v>-0.67067005950193703</c:v>
                </c:pt>
                <c:pt idx="5">
                  <c:v>-1.15994168845997</c:v>
                </c:pt>
                <c:pt idx="6">
                  <c:v>-0.84174614595636699</c:v>
                </c:pt>
                <c:pt idx="7">
                  <c:v>-0.65761304778626894</c:v>
                </c:pt>
                <c:pt idx="8">
                  <c:v>-0.81856556345953901</c:v>
                </c:pt>
                <c:pt idx="9">
                  <c:v>-0.58554086718294096</c:v>
                </c:pt>
                <c:pt idx="10">
                  <c:v>-0.86195807264722801</c:v>
                </c:pt>
                <c:pt idx="11">
                  <c:v>-1.3569550548092</c:v>
                </c:pt>
                <c:pt idx="12">
                  <c:v>-0.33345997862013299</c:v>
                </c:pt>
                <c:pt idx="13">
                  <c:v>9.4888376900687105E-2</c:v>
                </c:pt>
                <c:pt idx="14">
                  <c:v>-0.26626312309449401</c:v>
                </c:pt>
                <c:pt idx="15">
                  <c:v>-0.38793135793014399</c:v>
                </c:pt>
                <c:pt idx="16">
                  <c:v>-0.46486247343843401</c:v>
                </c:pt>
                <c:pt idx="17">
                  <c:v>-0.75459484309857205</c:v>
                </c:pt>
                <c:pt idx="18">
                  <c:v>-0.30627426115770801</c:v>
                </c:pt>
                <c:pt idx="19">
                  <c:v>-0.51925952959158495</c:v>
                </c:pt>
                <c:pt idx="20">
                  <c:v>0.34917603895836702</c:v>
                </c:pt>
                <c:pt idx="21">
                  <c:v>-0.1219372460072</c:v>
                </c:pt>
                <c:pt idx="22">
                  <c:v>-8.6390393760969894E-2</c:v>
                </c:pt>
                <c:pt idx="23">
                  <c:v>-0.62107328487755697</c:v>
                </c:pt>
                <c:pt idx="24">
                  <c:v>-0.16407262934449399</c:v>
                </c:pt>
                <c:pt idx="25">
                  <c:v>-0.42143659592383997</c:v>
                </c:pt>
                <c:pt idx="26">
                  <c:v>-6.5838994011065896E-2</c:v>
                </c:pt>
                <c:pt idx="27">
                  <c:v>-0.21043281729692401</c:v>
                </c:pt>
                <c:pt idx="28">
                  <c:v>-0.17366832512562</c:v>
                </c:pt>
                <c:pt idx="29">
                  <c:v>-0.33754798743873898</c:v>
                </c:pt>
                <c:pt idx="30">
                  <c:v>-0.47239223414784798</c:v>
                </c:pt>
                <c:pt idx="31">
                  <c:v>0.29579419496507398</c:v>
                </c:pt>
                <c:pt idx="32">
                  <c:v>0.27139623797829299</c:v>
                </c:pt>
                <c:pt idx="33">
                  <c:v>0.34889192054570201</c:v>
                </c:pt>
                <c:pt idx="34">
                  <c:v>0.185184952886747</c:v>
                </c:pt>
                <c:pt idx="35">
                  <c:v>-0.22517304373229899</c:v>
                </c:pt>
                <c:pt idx="36">
                  <c:v>-0.15199209427822699</c:v>
                </c:pt>
                <c:pt idx="37">
                  <c:v>0.77246702069344697</c:v>
                </c:pt>
                <c:pt idx="38">
                  <c:v>0.24458759563402799</c:v>
                </c:pt>
                <c:pt idx="39">
                  <c:v>0.18426685517673799</c:v>
                </c:pt>
                <c:pt idx="40">
                  <c:v>0.38524283632986001</c:v>
                </c:pt>
                <c:pt idx="41">
                  <c:v>-0.27463329368311701</c:v>
                </c:pt>
                <c:pt idx="42">
                  <c:v>-0.17374170801561301</c:v>
                </c:pt>
                <c:pt idx="43">
                  <c:v>0.42117314206458201</c:v>
                </c:pt>
                <c:pt idx="44">
                  <c:v>0.68004836654703504</c:v>
                </c:pt>
                <c:pt idx="45">
                  <c:v>-9.7065093134730496E-2</c:v>
                </c:pt>
                <c:pt idx="46">
                  <c:v>2.5556019658161899E-2</c:v>
                </c:pt>
                <c:pt idx="47">
                  <c:v>-0.27084245026827702</c:v>
                </c:pt>
                <c:pt idx="48">
                  <c:v>-0.46938275084789</c:v>
                </c:pt>
                <c:pt idx="49">
                  <c:v>-0.118512558768205</c:v>
                </c:pt>
                <c:pt idx="50">
                  <c:v>6.4030223916258802E-2</c:v>
                </c:pt>
                <c:pt idx="51">
                  <c:v>0.11066863767502701</c:v>
                </c:pt>
                <c:pt idx="52">
                  <c:v>-1.4059373177488701E-2</c:v>
                </c:pt>
                <c:pt idx="53">
                  <c:v>-0.17442957698699901</c:v>
                </c:pt>
                <c:pt idx="54">
                  <c:v>-0.73775381970887999</c:v>
                </c:pt>
                <c:pt idx="55">
                  <c:v>-0.18362260700347599</c:v>
                </c:pt>
                <c:pt idx="56">
                  <c:v>-0.39390430615503202</c:v>
                </c:pt>
                <c:pt idx="57">
                  <c:v>9.6735070440903001E-2</c:v>
                </c:pt>
                <c:pt idx="58">
                  <c:v>-0.25225590036411599</c:v>
                </c:pt>
                <c:pt idx="59">
                  <c:v>-0.39042082474065098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B-4A9F-9076-A6AC3E8899AF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-0.39630080441474103</c:v>
                </c:pt>
                <c:pt idx="1">
                  <c:v>-0.11936360889688399</c:v>
                </c:pt>
                <c:pt idx="2">
                  <c:v>-0.49309448402831801</c:v>
                </c:pt>
                <c:pt idx="3">
                  <c:v>-0.50283621684204904</c:v>
                </c:pt>
                <c:pt idx="4">
                  <c:v>-1.04716141962897</c:v>
                </c:pt>
                <c:pt idx="5">
                  <c:v>-1.03177598211351</c:v>
                </c:pt>
                <c:pt idx="6">
                  <c:v>0.29251868363644101</c:v>
                </c:pt>
                <c:pt idx="7">
                  <c:v>-0.85551091328437701</c:v>
                </c:pt>
                <c:pt idx="8">
                  <c:v>-0.53758051071219504</c:v>
                </c:pt>
                <c:pt idx="9">
                  <c:v>-0.68913458472358302</c:v>
                </c:pt>
                <c:pt idx="10">
                  <c:v>-0.76099291112565903</c:v>
                </c:pt>
                <c:pt idx="11">
                  <c:v>-1.34020692981652</c:v>
                </c:pt>
                <c:pt idx="12">
                  <c:v>0.159412637650239</c:v>
                </c:pt>
                <c:pt idx="13">
                  <c:v>-6.0954036642212397E-2</c:v>
                </c:pt>
                <c:pt idx="14">
                  <c:v>-0.29245636014641802</c:v>
                </c:pt>
                <c:pt idx="15">
                  <c:v>-0.18819958196307199</c:v>
                </c:pt>
                <c:pt idx="16">
                  <c:v>5.8908229609522703E-2</c:v>
                </c:pt>
                <c:pt idx="17">
                  <c:v>-0.75346722965402402</c:v>
                </c:pt>
                <c:pt idx="18">
                  <c:v>3.23348045981625E-2</c:v>
                </c:pt>
                <c:pt idx="19">
                  <c:v>0.48961706979817599</c:v>
                </c:pt>
                <c:pt idx="20">
                  <c:v>-0.502767478373914</c:v>
                </c:pt>
                <c:pt idx="21">
                  <c:v>-0.121926425443319</c:v>
                </c:pt>
                <c:pt idx="22">
                  <c:v>-0.249020809037095</c:v>
                </c:pt>
                <c:pt idx="23">
                  <c:v>-0.39454651391942502</c:v>
                </c:pt>
                <c:pt idx="24">
                  <c:v>-0.34815499951758599</c:v>
                </c:pt>
                <c:pt idx="25">
                  <c:v>0.25771935734088303</c:v>
                </c:pt>
                <c:pt idx="26">
                  <c:v>-0.37306701289073502</c:v>
                </c:pt>
                <c:pt idx="27">
                  <c:v>-0.216895048033695</c:v>
                </c:pt>
                <c:pt idx="28">
                  <c:v>-0.44118733217225198</c:v>
                </c:pt>
                <c:pt idx="29">
                  <c:v>-0.79535536579961696</c:v>
                </c:pt>
                <c:pt idx="30">
                  <c:v>-0.69121332795621804</c:v>
                </c:pt>
                <c:pt idx="31">
                  <c:v>0.17655030472100799</c:v>
                </c:pt>
                <c:pt idx="32">
                  <c:v>0.17720575645296599</c:v>
                </c:pt>
                <c:pt idx="33">
                  <c:v>0.17453184537504901</c:v>
                </c:pt>
                <c:pt idx="34">
                  <c:v>0.354406220102848</c:v>
                </c:pt>
                <c:pt idx="35">
                  <c:v>-0.26452988699337199</c:v>
                </c:pt>
                <c:pt idx="36">
                  <c:v>-0.19791624006213501</c:v>
                </c:pt>
                <c:pt idx="37">
                  <c:v>0.39120098332275699</c:v>
                </c:pt>
                <c:pt idx="38">
                  <c:v>8.0120664918881507E-2</c:v>
                </c:pt>
                <c:pt idx="39">
                  <c:v>0.59081261723279599</c:v>
                </c:pt>
                <c:pt idx="40">
                  <c:v>0.463066580570416</c:v>
                </c:pt>
                <c:pt idx="41">
                  <c:v>-7.7345711888683999E-2</c:v>
                </c:pt>
                <c:pt idx="42">
                  <c:v>-0.261358800776472</c:v>
                </c:pt>
                <c:pt idx="43">
                  <c:v>-0.47976436650589699</c:v>
                </c:pt>
                <c:pt idx="44">
                  <c:v>-0.360071129838548</c:v>
                </c:pt>
                <c:pt idx="45">
                  <c:v>-0.12319066324896499</c:v>
                </c:pt>
                <c:pt idx="46">
                  <c:v>0.106043712445439</c:v>
                </c:pt>
                <c:pt idx="47">
                  <c:v>-0.31785663030937999</c:v>
                </c:pt>
                <c:pt idx="48">
                  <c:v>-0.86819264726949597</c:v>
                </c:pt>
                <c:pt idx="49">
                  <c:v>-0.13695020730642701</c:v>
                </c:pt>
                <c:pt idx="50">
                  <c:v>-0.45406151356950403</c:v>
                </c:pt>
                <c:pt idx="51">
                  <c:v>0.26197336356963002</c:v>
                </c:pt>
                <c:pt idx="52">
                  <c:v>8.9122756719161103E-2</c:v>
                </c:pt>
                <c:pt idx="53">
                  <c:v>1.49043381180294E-3</c:v>
                </c:pt>
                <c:pt idx="54">
                  <c:v>-0.70967777946076904</c:v>
                </c:pt>
                <c:pt idx="55">
                  <c:v>-0.94500195355808103</c:v>
                </c:pt>
                <c:pt idx="56">
                  <c:v>-0.29558486883828</c:v>
                </c:pt>
                <c:pt idx="57">
                  <c:v>-0.180668250447307</c:v>
                </c:pt>
                <c:pt idx="58">
                  <c:v>7.4127252752908407E-2</c:v>
                </c:pt>
                <c:pt idx="59">
                  <c:v>-6.1079210486599998E-2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B-4A9F-9076-A6AC3E8899AF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8.2545703233897996E-2</c:v>
                </c:pt>
                <c:pt idx="1">
                  <c:v>-0.86924213201098999</c:v>
                </c:pt>
                <c:pt idx="2">
                  <c:v>-0.37316923225683202</c:v>
                </c:pt>
                <c:pt idx="3">
                  <c:v>-0.41959856491897801</c:v>
                </c:pt>
                <c:pt idx="4">
                  <c:v>-0.87243793040596596</c:v>
                </c:pt>
                <c:pt idx="5">
                  <c:v>-1.03399683857591</c:v>
                </c:pt>
                <c:pt idx="6">
                  <c:v>0.51384593693253999</c:v>
                </c:pt>
                <c:pt idx="7">
                  <c:v>-0.31323894827841497</c:v>
                </c:pt>
                <c:pt idx="8">
                  <c:v>-0.221180909264971</c:v>
                </c:pt>
                <c:pt idx="9">
                  <c:v>-0.44906000526071399</c:v>
                </c:pt>
                <c:pt idx="10">
                  <c:v>-0.71549506309224398</c:v>
                </c:pt>
                <c:pt idx="11">
                  <c:v>-1.2051799125479801</c:v>
                </c:pt>
                <c:pt idx="12">
                  <c:v>-0.21611903803221</c:v>
                </c:pt>
                <c:pt idx="13">
                  <c:v>0.63722904101252897</c:v>
                </c:pt>
                <c:pt idx="14">
                  <c:v>0.320742357135339</c:v>
                </c:pt>
                <c:pt idx="15">
                  <c:v>-3.7978981611553699E-2</c:v>
                </c:pt>
                <c:pt idx="16">
                  <c:v>-3.8347440022655603E-2</c:v>
                </c:pt>
                <c:pt idx="17">
                  <c:v>-1.2043204746793901</c:v>
                </c:pt>
                <c:pt idx="18">
                  <c:v>-0.11437496886918</c:v>
                </c:pt>
                <c:pt idx="19">
                  <c:v>2.88391311792391E-2</c:v>
                </c:pt>
                <c:pt idx="20">
                  <c:v>-5.2979696451887701E-2</c:v>
                </c:pt>
                <c:pt idx="21">
                  <c:v>-0.23348053231628799</c:v>
                </c:pt>
                <c:pt idx="22">
                  <c:v>-0.203627793562765</c:v>
                </c:pt>
                <c:pt idx="23">
                  <c:v>-0.621141183308906</c:v>
                </c:pt>
                <c:pt idx="24">
                  <c:v>-0.50671712477842801</c:v>
                </c:pt>
                <c:pt idx="25">
                  <c:v>-0.301662755606177</c:v>
                </c:pt>
                <c:pt idx="26">
                  <c:v>0.40122073848574502</c:v>
                </c:pt>
                <c:pt idx="27">
                  <c:v>-0.38491330964723502</c:v>
                </c:pt>
                <c:pt idx="28">
                  <c:v>-0.12180149293947801</c:v>
                </c:pt>
                <c:pt idx="29">
                  <c:v>-0.54149124431314299</c:v>
                </c:pt>
                <c:pt idx="30">
                  <c:v>0.40705861953182498</c:v>
                </c:pt>
                <c:pt idx="31">
                  <c:v>-0.14366798046267701</c:v>
                </c:pt>
                <c:pt idx="32">
                  <c:v>0.23201907557212101</c:v>
                </c:pt>
                <c:pt idx="33">
                  <c:v>-2.8161614945011099E-2</c:v>
                </c:pt>
                <c:pt idx="34">
                  <c:v>0.43590684117338002</c:v>
                </c:pt>
                <c:pt idx="35">
                  <c:v>1.3235785216259E-2</c:v>
                </c:pt>
                <c:pt idx="36">
                  <c:v>-0.290013210029193</c:v>
                </c:pt>
                <c:pt idx="37">
                  <c:v>7.9820547967375602E-2</c:v>
                </c:pt>
                <c:pt idx="38">
                  <c:v>-8.0322005957783105E-2</c:v>
                </c:pt>
                <c:pt idx="39">
                  <c:v>0.59465107389057603</c:v>
                </c:pt>
                <c:pt idx="40">
                  <c:v>0.23118846355915401</c:v>
                </c:pt>
                <c:pt idx="41">
                  <c:v>9.9835531357358107E-2</c:v>
                </c:pt>
                <c:pt idx="42">
                  <c:v>-0.118950603462656</c:v>
                </c:pt>
                <c:pt idx="43">
                  <c:v>0.24883798447991801</c:v>
                </c:pt>
                <c:pt idx="44">
                  <c:v>6.1105577615903003E-2</c:v>
                </c:pt>
                <c:pt idx="45">
                  <c:v>0.128034511741691</c:v>
                </c:pt>
                <c:pt idx="46">
                  <c:v>-9.8636307067669599E-2</c:v>
                </c:pt>
                <c:pt idx="47">
                  <c:v>-0.68236597652164399</c:v>
                </c:pt>
                <c:pt idx="48">
                  <c:v>-0.76657554205255696</c:v>
                </c:pt>
                <c:pt idx="49">
                  <c:v>0.36089402760184902</c:v>
                </c:pt>
                <c:pt idx="50">
                  <c:v>0.57793371112891201</c:v>
                </c:pt>
                <c:pt idx="51">
                  <c:v>-4.5156945795717003E-2</c:v>
                </c:pt>
                <c:pt idx="52">
                  <c:v>-2.4511102308986898E-2</c:v>
                </c:pt>
                <c:pt idx="53">
                  <c:v>-0.231050857495222</c:v>
                </c:pt>
                <c:pt idx="54">
                  <c:v>-0.78550216345535295</c:v>
                </c:pt>
                <c:pt idx="55">
                  <c:v>-0.55891504393132196</c:v>
                </c:pt>
                <c:pt idx="56">
                  <c:v>0.14023123515048699</c:v>
                </c:pt>
                <c:pt idx="57">
                  <c:v>-1.1487311314472899E-2</c:v>
                </c:pt>
                <c:pt idx="58">
                  <c:v>-6.5919292087738293E-2</c:v>
                </c:pt>
                <c:pt idx="59">
                  <c:v>-0.46711992722544599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B-4A9F-9076-A6AC3E8899AF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0.219254365928368</c:v>
                </c:pt>
                <c:pt idx="1">
                  <c:v>-0.38321555186867201</c:v>
                </c:pt>
                <c:pt idx="2">
                  <c:v>-0.17565632180408</c:v>
                </c:pt>
                <c:pt idx="3">
                  <c:v>-0.32255804266361199</c:v>
                </c:pt>
                <c:pt idx="4">
                  <c:v>-0.95175670657423805</c:v>
                </c:pt>
                <c:pt idx="5">
                  <c:v>-1.0853013194415499</c:v>
                </c:pt>
                <c:pt idx="6">
                  <c:v>-1.04398674147403</c:v>
                </c:pt>
                <c:pt idx="7">
                  <c:v>-9.5613366035285599E-2</c:v>
                </c:pt>
                <c:pt idx="8">
                  <c:v>-0.69062758209181596</c:v>
                </c:pt>
                <c:pt idx="9">
                  <c:v>-0.30514030544561899</c:v>
                </c:pt>
                <c:pt idx="10">
                  <c:v>-0.97818520547985799</c:v>
                </c:pt>
                <c:pt idx="11">
                  <c:v>-1.3002200842685501</c:v>
                </c:pt>
                <c:pt idx="12">
                  <c:v>-0.21012702506596501</c:v>
                </c:pt>
                <c:pt idx="13">
                  <c:v>-0.23824328912648601</c:v>
                </c:pt>
                <c:pt idx="14">
                  <c:v>-0.21704952359111099</c:v>
                </c:pt>
                <c:pt idx="15">
                  <c:v>-7.1049639342682797E-2</c:v>
                </c:pt>
                <c:pt idx="16">
                  <c:v>-0.11139394477980701</c:v>
                </c:pt>
                <c:pt idx="17">
                  <c:v>-0.91879334982894101</c:v>
                </c:pt>
                <c:pt idx="18">
                  <c:v>0.138934268680866</c:v>
                </c:pt>
                <c:pt idx="19">
                  <c:v>-0.34353369558651498</c:v>
                </c:pt>
                <c:pt idx="20">
                  <c:v>-0.24945717112337801</c:v>
                </c:pt>
                <c:pt idx="21">
                  <c:v>5.0452324973166297E-2</c:v>
                </c:pt>
                <c:pt idx="22">
                  <c:v>6.8084895527086506E-2</c:v>
                </c:pt>
                <c:pt idx="23">
                  <c:v>-0.29315405701842601</c:v>
                </c:pt>
                <c:pt idx="24">
                  <c:v>-0.245633280807288</c:v>
                </c:pt>
                <c:pt idx="25">
                  <c:v>-0.52341319215734095</c:v>
                </c:pt>
                <c:pt idx="26">
                  <c:v>-0.39392632927757398</c:v>
                </c:pt>
                <c:pt idx="27">
                  <c:v>-0.32638092918449402</c:v>
                </c:pt>
                <c:pt idx="28">
                  <c:v>-0.42070789715121099</c:v>
                </c:pt>
                <c:pt idx="29">
                  <c:v>-0.57992281607616603</c:v>
                </c:pt>
                <c:pt idx="30">
                  <c:v>0.158938792727886</c:v>
                </c:pt>
                <c:pt idx="31">
                  <c:v>0.18833339656711201</c:v>
                </c:pt>
                <c:pt idx="32">
                  <c:v>0.44585025775977499</c:v>
                </c:pt>
                <c:pt idx="33">
                  <c:v>0.32091063787597701</c:v>
                </c:pt>
                <c:pt idx="34">
                  <c:v>0.124227014857773</c:v>
                </c:pt>
                <c:pt idx="35">
                  <c:v>-0.326846523236694</c:v>
                </c:pt>
                <c:pt idx="36">
                  <c:v>-0.119210129061242</c:v>
                </c:pt>
                <c:pt idx="37">
                  <c:v>0.190143912805496</c:v>
                </c:pt>
                <c:pt idx="38">
                  <c:v>0.21006470143556</c:v>
                </c:pt>
                <c:pt idx="39">
                  <c:v>1.70737576928792E-2</c:v>
                </c:pt>
                <c:pt idx="40">
                  <c:v>0.311069723875668</c:v>
                </c:pt>
                <c:pt idx="41">
                  <c:v>-0.24700633226593299</c:v>
                </c:pt>
                <c:pt idx="42">
                  <c:v>-4.4385408404606898E-2</c:v>
                </c:pt>
                <c:pt idx="43">
                  <c:v>-0.14350072854770601</c:v>
                </c:pt>
                <c:pt idx="44">
                  <c:v>1.54920997442281E-2</c:v>
                </c:pt>
                <c:pt idx="45">
                  <c:v>0.55183056090874105</c:v>
                </c:pt>
                <c:pt idx="46">
                  <c:v>0.166972680713977</c:v>
                </c:pt>
                <c:pt idx="47">
                  <c:v>-0.35528443302741902</c:v>
                </c:pt>
                <c:pt idx="48">
                  <c:v>-0.63420708794631198</c:v>
                </c:pt>
                <c:pt idx="49">
                  <c:v>-0.41541010088897301</c:v>
                </c:pt>
                <c:pt idx="50">
                  <c:v>-0.515953999779035</c:v>
                </c:pt>
                <c:pt idx="51">
                  <c:v>-0.126207484296668</c:v>
                </c:pt>
                <c:pt idx="52">
                  <c:v>0.110693162023379</c:v>
                </c:pt>
                <c:pt idx="53">
                  <c:v>-0.40042870360699301</c:v>
                </c:pt>
                <c:pt idx="54">
                  <c:v>-0.64797998559349601</c:v>
                </c:pt>
                <c:pt idx="55">
                  <c:v>-6.5240663020630696E-2</c:v>
                </c:pt>
                <c:pt idx="56">
                  <c:v>-0.68041555617735405</c:v>
                </c:pt>
                <c:pt idx="57">
                  <c:v>-3.24703869975103E-2</c:v>
                </c:pt>
                <c:pt idx="58">
                  <c:v>-0.31014174915628301</c:v>
                </c:pt>
                <c:pt idx="59">
                  <c:v>-0.22699045485567401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B-4A9F-9076-A6AC3E88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69583"/>
        <c:axId val="321382543"/>
      </c:scatterChart>
      <c:valAx>
        <c:axId val="3213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82543"/>
        <c:crosses val="autoZero"/>
        <c:crossBetween val="midCat"/>
      </c:valAx>
      <c:valAx>
        <c:axId val="321382543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6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'P10'!$H$4:$H$63</c:f>
              <c:numCache>
                <c:formatCode>General</c:formatCode>
                <c:ptCount val="60"/>
                <c:pt idx="0">
                  <c:v>-2.6250433327446504E-2</c:v>
                </c:pt>
                <c:pt idx="1">
                  <c:v>-0.12782473311183479</c:v>
                </c:pt>
                <c:pt idx="2">
                  <c:v>-0.44339192372373504</c:v>
                </c:pt>
                <c:pt idx="3">
                  <c:v>-0.56059518580941803</c:v>
                </c:pt>
                <c:pt idx="4">
                  <c:v>-0.77164970610306705</c:v>
                </c:pt>
                <c:pt idx="5">
                  <c:v>-1.2609213350610999</c:v>
                </c:pt>
                <c:pt idx="6">
                  <c:v>-0.942725792557497</c:v>
                </c:pt>
                <c:pt idx="7">
                  <c:v>-0.75859269438739896</c:v>
                </c:pt>
                <c:pt idx="8">
                  <c:v>-0.91954521006066903</c:v>
                </c:pt>
                <c:pt idx="9">
                  <c:v>-0.68652051378407097</c:v>
                </c:pt>
                <c:pt idx="10">
                  <c:v>-0.96293771924835803</c:v>
                </c:pt>
                <c:pt idx="11">
                  <c:v>-1.4579347014103299</c:v>
                </c:pt>
                <c:pt idx="12">
                  <c:v>-0.434439625221263</c:v>
                </c:pt>
                <c:pt idx="13">
                  <c:v>-6.0912697004428945E-3</c:v>
                </c:pt>
                <c:pt idx="14">
                  <c:v>-0.36724276969562403</c:v>
                </c:pt>
                <c:pt idx="15">
                  <c:v>-0.48891100453127401</c:v>
                </c:pt>
                <c:pt idx="16">
                  <c:v>-0.56584212003956402</c:v>
                </c:pt>
                <c:pt idx="17">
                  <c:v>-0.85557448969970207</c:v>
                </c:pt>
                <c:pt idx="18">
                  <c:v>-0.40725390775883802</c:v>
                </c:pt>
                <c:pt idx="19">
                  <c:v>-0.62023917619271496</c:v>
                </c:pt>
                <c:pt idx="20">
                  <c:v>0.24819639235723701</c:v>
                </c:pt>
                <c:pt idx="21">
                  <c:v>-0.22291689260833</c:v>
                </c:pt>
                <c:pt idx="22">
                  <c:v>-0.18737004036209989</c:v>
                </c:pt>
                <c:pt idx="23">
                  <c:v>-0.72205293147868699</c:v>
                </c:pt>
                <c:pt idx="24">
                  <c:v>-0.26505227594562397</c:v>
                </c:pt>
                <c:pt idx="25">
                  <c:v>-0.52241624252496999</c:v>
                </c:pt>
                <c:pt idx="26">
                  <c:v>-0.1668186406121959</c:v>
                </c:pt>
                <c:pt idx="27">
                  <c:v>-0.31141246389805399</c:v>
                </c:pt>
                <c:pt idx="28">
                  <c:v>-0.27464797172674998</c:v>
                </c:pt>
                <c:pt idx="29">
                  <c:v>-0.438527634039869</c:v>
                </c:pt>
                <c:pt idx="30">
                  <c:v>-0.57337188074897794</c:v>
                </c:pt>
                <c:pt idx="31">
                  <c:v>0.19481454836394396</c:v>
                </c:pt>
                <c:pt idx="32">
                  <c:v>0.17041659137716297</c:v>
                </c:pt>
                <c:pt idx="33">
                  <c:v>0.24791227394457199</c:v>
                </c:pt>
                <c:pt idx="34">
                  <c:v>8.4205306285616996E-2</c:v>
                </c:pt>
                <c:pt idx="35">
                  <c:v>-0.32615269033342897</c:v>
                </c:pt>
                <c:pt idx="36">
                  <c:v>-0.25297174087935698</c:v>
                </c:pt>
                <c:pt idx="37">
                  <c:v>0.67148737409231696</c:v>
                </c:pt>
                <c:pt idx="38">
                  <c:v>0.14360794903289797</c:v>
                </c:pt>
                <c:pt idx="39">
                  <c:v>8.3287208575607993E-2</c:v>
                </c:pt>
                <c:pt idx="40">
                  <c:v>0.28426318972872999</c:v>
                </c:pt>
                <c:pt idx="41">
                  <c:v>-0.37561294028424702</c:v>
                </c:pt>
                <c:pt idx="42">
                  <c:v>-0.27472135461674302</c:v>
                </c:pt>
                <c:pt idx="43">
                  <c:v>0.32019349546345199</c:v>
                </c:pt>
                <c:pt idx="44">
                  <c:v>0.57906871994590503</c:v>
                </c:pt>
                <c:pt idx="45">
                  <c:v>-0.19804473973586051</c:v>
                </c:pt>
                <c:pt idx="46">
                  <c:v>-7.54236269429681E-2</c:v>
                </c:pt>
                <c:pt idx="47">
                  <c:v>-0.37182209686940704</c:v>
                </c:pt>
                <c:pt idx="48">
                  <c:v>-0.57036239744901995</c:v>
                </c:pt>
                <c:pt idx="49">
                  <c:v>-0.219492205369335</c:v>
                </c:pt>
                <c:pt idx="50">
                  <c:v>-3.6949422684871197E-2</c:v>
                </c:pt>
                <c:pt idx="51">
                  <c:v>9.6889910738970075E-3</c:v>
                </c:pt>
                <c:pt idx="52">
                  <c:v>-0.1150390197786187</c:v>
                </c:pt>
                <c:pt idx="53">
                  <c:v>-0.27540922358812903</c:v>
                </c:pt>
                <c:pt idx="54">
                  <c:v>-0.83873346631001</c:v>
                </c:pt>
                <c:pt idx="55">
                  <c:v>-0.284602253604606</c:v>
                </c:pt>
                <c:pt idx="56">
                  <c:v>-0.49488395275616204</c:v>
                </c:pt>
                <c:pt idx="57">
                  <c:v>-4.2445761602269982E-3</c:v>
                </c:pt>
                <c:pt idx="58">
                  <c:v>-0.35323554696524601</c:v>
                </c:pt>
                <c:pt idx="59">
                  <c:v>-0.491400471341781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F-43B2-8696-E282481A4BF3}"/>
            </c:ext>
          </c:extLst>
        </c:ser>
        <c:ser>
          <c:idx val="1"/>
          <c:order val="1"/>
          <c:tx>
            <c:strRef>
              <c:f>'P10'!$I$3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'P10'!$I$4:$I$63</c:f>
              <c:numCache>
                <c:formatCode>General</c:formatCode>
                <c:ptCount val="60"/>
                <c:pt idx="0">
                  <c:v>-0.31434349746495116</c:v>
                </c:pt>
                <c:pt idx="1">
                  <c:v>-3.7406301947094101E-2</c:v>
                </c:pt>
                <c:pt idx="2">
                  <c:v>-0.41113717707852815</c:v>
                </c:pt>
                <c:pt idx="3">
                  <c:v>-0.42087890989225918</c:v>
                </c:pt>
                <c:pt idx="4">
                  <c:v>-0.96520411267918016</c:v>
                </c:pt>
                <c:pt idx="5">
                  <c:v>-0.94981867516372009</c:v>
                </c:pt>
                <c:pt idx="6">
                  <c:v>0.37447599058623093</c:v>
                </c:pt>
                <c:pt idx="7">
                  <c:v>-0.77355360633458714</c:v>
                </c:pt>
                <c:pt idx="8">
                  <c:v>-0.45562320376240517</c:v>
                </c:pt>
                <c:pt idx="9">
                  <c:v>-0.60717727777379316</c:v>
                </c:pt>
                <c:pt idx="10">
                  <c:v>-0.67903560417586917</c:v>
                </c:pt>
                <c:pt idx="11">
                  <c:v>-1.2582496228667301</c:v>
                </c:pt>
                <c:pt idx="12">
                  <c:v>0.24136994460002889</c:v>
                </c:pt>
                <c:pt idx="13">
                  <c:v>2.1003270307577496E-2</c:v>
                </c:pt>
                <c:pt idx="14">
                  <c:v>-0.21049905319662812</c:v>
                </c:pt>
                <c:pt idx="15">
                  <c:v>-0.10624227501328209</c:v>
                </c:pt>
                <c:pt idx="16">
                  <c:v>0.14086553655931261</c:v>
                </c:pt>
                <c:pt idx="17">
                  <c:v>-0.67150992270423415</c:v>
                </c:pt>
                <c:pt idx="18">
                  <c:v>0.11429211154795239</c:v>
                </c:pt>
                <c:pt idx="19">
                  <c:v>0.57157437674796585</c:v>
                </c:pt>
                <c:pt idx="20">
                  <c:v>-0.42081017142412414</c:v>
                </c:pt>
                <c:pt idx="21">
                  <c:v>-3.9969118493529104E-2</c:v>
                </c:pt>
                <c:pt idx="22">
                  <c:v>-0.16706350208730511</c:v>
                </c:pt>
                <c:pt idx="23">
                  <c:v>-0.3125892069696351</c:v>
                </c:pt>
                <c:pt idx="24">
                  <c:v>-0.26619769256779613</c:v>
                </c:pt>
                <c:pt idx="25">
                  <c:v>0.33967666429067289</c:v>
                </c:pt>
                <c:pt idx="26">
                  <c:v>-0.2911097059409451</c:v>
                </c:pt>
                <c:pt idx="27">
                  <c:v>-0.13493774108390511</c:v>
                </c:pt>
                <c:pt idx="28">
                  <c:v>-0.35923002522246206</c:v>
                </c:pt>
                <c:pt idx="29">
                  <c:v>-0.7133980588498271</c:v>
                </c:pt>
                <c:pt idx="30">
                  <c:v>-0.60925602100642817</c:v>
                </c:pt>
                <c:pt idx="31">
                  <c:v>0.25850761167079789</c:v>
                </c:pt>
                <c:pt idx="32">
                  <c:v>0.25916306340275586</c:v>
                </c:pt>
                <c:pt idx="33">
                  <c:v>0.25648915232483893</c:v>
                </c:pt>
                <c:pt idx="34">
                  <c:v>0.43636352705263792</c:v>
                </c:pt>
                <c:pt idx="35">
                  <c:v>-0.18257258004358209</c:v>
                </c:pt>
                <c:pt idx="36">
                  <c:v>-0.11595893311234512</c:v>
                </c:pt>
                <c:pt idx="37">
                  <c:v>0.47315829027254686</c:v>
                </c:pt>
                <c:pt idx="38">
                  <c:v>0.1620779718686714</c:v>
                </c:pt>
                <c:pt idx="39">
                  <c:v>0.67276992418258585</c:v>
                </c:pt>
                <c:pt idx="40">
                  <c:v>0.54502388752020592</c:v>
                </c:pt>
                <c:pt idx="41">
                  <c:v>4.6115950611058942E-3</c:v>
                </c:pt>
                <c:pt idx="42">
                  <c:v>-0.17940149382668211</c:v>
                </c:pt>
                <c:pt idx="43">
                  <c:v>-0.39780705955610707</c:v>
                </c:pt>
                <c:pt idx="44">
                  <c:v>-0.27811382288875808</c:v>
                </c:pt>
                <c:pt idx="45">
                  <c:v>-4.12333562991751E-2</c:v>
                </c:pt>
                <c:pt idx="46">
                  <c:v>0.1880010193952289</c:v>
                </c:pt>
                <c:pt idx="47">
                  <c:v>-0.2358993233595901</c:v>
                </c:pt>
                <c:pt idx="48">
                  <c:v>-0.7862353403197061</c:v>
                </c:pt>
                <c:pt idx="49">
                  <c:v>-5.499290035663712E-2</c:v>
                </c:pt>
                <c:pt idx="50">
                  <c:v>-0.37210420661971411</c:v>
                </c:pt>
                <c:pt idx="51">
                  <c:v>0.34393067051941995</c:v>
                </c:pt>
                <c:pt idx="52">
                  <c:v>0.17108006366895101</c:v>
                </c:pt>
                <c:pt idx="53">
                  <c:v>8.3447740761592837E-2</c:v>
                </c:pt>
                <c:pt idx="54">
                  <c:v>-0.62772047251097918</c:v>
                </c:pt>
                <c:pt idx="55">
                  <c:v>-0.86304464660829117</c:v>
                </c:pt>
                <c:pt idx="56">
                  <c:v>-0.21362756188849011</c:v>
                </c:pt>
                <c:pt idx="57">
                  <c:v>-9.8710943497517106E-2</c:v>
                </c:pt>
                <c:pt idx="58">
                  <c:v>0.1560845597026983</c:v>
                </c:pt>
                <c:pt idx="59">
                  <c:v>2.0878096463189895E-2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F-43B2-8696-E282481A4BF3}"/>
            </c:ext>
          </c:extLst>
        </c:ser>
        <c:ser>
          <c:idx val="2"/>
          <c:order val="2"/>
          <c:tx>
            <c:strRef>
              <c:f>'P10'!$J$3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0.36927938668098498</c:v>
                </c:pt>
                <c:pt idx="1">
                  <c:v>-0.58250844856390294</c:v>
                </c:pt>
                <c:pt idx="2">
                  <c:v>-8.6435548809745022E-2</c:v>
                </c:pt>
                <c:pt idx="3">
                  <c:v>-0.13286488147189102</c:v>
                </c:pt>
                <c:pt idx="4">
                  <c:v>-0.5857042469588789</c:v>
                </c:pt>
                <c:pt idx="5">
                  <c:v>-0.74726315512882291</c:v>
                </c:pt>
                <c:pt idx="6">
                  <c:v>0.80057962037962693</c:v>
                </c:pt>
                <c:pt idx="7">
                  <c:v>-2.6505264831327979E-2</c:v>
                </c:pt>
                <c:pt idx="8">
                  <c:v>6.5552774182115997E-2</c:v>
                </c:pt>
                <c:pt idx="9">
                  <c:v>-0.16232632181362699</c:v>
                </c:pt>
                <c:pt idx="10">
                  <c:v>-0.42876137964515698</c:v>
                </c:pt>
                <c:pt idx="11">
                  <c:v>-0.91844622910089302</c:v>
                </c:pt>
                <c:pt idx="12">
                  <c:v>7.0614645414876998E-2</c:v>
                </c:pt>
                <c:pt idx="13">
                  <c:v>0.92396272445961602</c:v>
                </c:pt>
                <c:pt idx="14">
                  <c:v>0.60747604058242599</c:v>
                </c:pt>
                <c:pt idx="15">
                  <c:v>0.2487547018355333</c:v>
                </c:pt>
                <c:pt idx="16">
                  <c:v>0.24838624342443139</c:v>
                </c:pt>
                <c:pt idx="17">
                  <c:v>-0.91758679123230302</c:v>
                </c:pt>
                <c:pt idx="18">
                  <c:v>0.172358714577907</c:v>
                </c:pt>
                <c:pt idx="19">
                  <c:v>0.31557281462632608</c:v>
                </c:pt>
                <c:pt idx="20">
                  <c:v>0.23375398699519928</c:v>
                </c:pt>
                <c:pt idx="21">
                  <c:v>5.3253151130799009E-2</c:v>
                </c:pt>
                <c:pt idx="22">
                  <c:v>8.3105889884321993E-2</c:v>
                </c:pt>
                <c:pt idx="23">
                  <c:v>-0.334407499861819</c:v>
                </c:pt>
                <c:pt idx="24">
                  <c:v>-0.21998344133134101</c:v>
                </c:pt>
                <c:pt idx="25">
                  <c:v>-1.4929072159090007E-2</c:v>
                </c:pt>
                <c:pt idx="26">
                  <c:v>0.68795442193283196</c:v>
                </c:pt>
                <c:pt idx="27">
                  <c:v>-9.8179626200148029E-2</c:v>
                </c:pt>
                <c:pt idx="28">
                  <c:v>0.16493219050760899</c:v>
                </c:pt>
                <c:pt idx="29">
                  <c:v>-0.254757560866056</c:v>
                </c:pt>
                <c:pt idx="30">
                  <c:v>0.69379230297891192</c:v>
                </c:pt>
                <c:pt idx="31">
                  <c:v>0.14306570298440999</c:v>
                </c:pt>
                <c:pt idx="32">
                  <c:v>0.51875275901920803</c:v>
                </c:pt>
                <c:pt idx="33">
                  <c:v>0.25857206850207592</c:v>
                </c:pt>
                <c:pt idx="34">
                  <c:v>0.72264052462046702</c:v>
                </c:pt>
                <c:pt idx="35">
                  <c:v>0.29996946866334601</c:v>
                </c:pt>
                <c:pt idx="36">
                  <c:v>-3.2795265821060071E-3</c:v>
                </c:pt>
                <c:pt idx="37">
                  <c:v>0.36655423141446258</c:v>
                </c:pt>
                <c:pt idx="38">
                  <c:v>0.20641167748930389</c:v>
                </c:pt>
                <c:pt idx="39">
                  <c:v>0.88138475733766297</c:v>
                </c:pt>
                <c:pt idx="40">
                  <c:v>0.51792214700624095</c:v>
                </c:pt>
                <c:pt idx="41">
                  <c:v>0.38656921480444512</c:v>
                </c:pt>
                <c:pt idx="42">
                  <c:v>0.16778307998443098</c:v>
                </c:pt>
                <c:pt idx="43">
                  <c:v>0.53557166792700506</c:v>
                </c:pt>
                <c:pt idx="44">
                  <c:v>0.34783926106299001</c:v>
                </c:pt>
                <c:pt idx="45">
                  <c:v>0.414768195188778</c:v>
                </c:pt>
                <c:pt idx="46">
                  <c:v>0.1880973763794174</c:v>
                </c:pt>
                <c:pt idx="47">
                  <c:v>-0.395632293074557</c:v>
                </c:pt>
                <c:pt idx="48">
                  <c:v>-0.47984185860546996</c:v>
                </c:pt>
                <c:pt idx="49">
                  <c:v>0.64762771104893602</c:v>
                </c:pt>
                <c:pt idx="50">
                  <c:v>0.86466739457599906</c:v>
                </c:pt>
                <c:pt idx="51">
                  <c:v>0.24157673765137</c:v>
                </c:pt>
                <c:pt idx="52">
                  <c:v>0.2622225811381001</c:v>
                </c:pt>
                <c:pt idx="53">
                  <c:v>5.5682825951864995E-2</c:v>
                </c:pt>
                <c:pt idx="54">
                  <c:v>-0.49876848000826596</c:v>
                </c:pt>
                <c:pt idx="55">
                  <c:v>-0.27218136048423497</c:v>
                </c:pt>
                <c:pt idx="56">
                  <c:v>0.42696491859757402</c:v>
                </c:pt>
                <c:pt idx="57">
                  <c:v>0.2752463721326141</c:v>
                </c:pt>
                <c:pt idx="58">
                  <c:v>0.22081439135934872</c:v>
                </c:pt>
                <c:pt idx="59">
                  <c:v>-0.18038624377835899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F-43B2-8696-E282481A4BF3}"/>
            </c:ext>
          </c:extLst>
        </c:ser>
        <c:ser>
          <c:idx val="3"/>
          <c:order val="3"/>
          <c:tx>
            <c:strRef>
              <c:f>'P10'!$K$3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0.18460952660892849</c:v>
                </c:pt>
                <c:pt idx="1">
                  <c:v>-0.41786039118811152</c:v>
                </c:pt>
                <c:pt idx="2">
                  <c:v>-0.21030116112351949</c:v>
                </c:pt>
                <c:pt idx="3">
                  <c:v>-0.3572028819830515</c:v>
                </c:pt>
                <c:pt idx="4">
                  <c:v>-0.98640154589367757</c:v>
                </c:pt>
                <c:pt idx="5">
                  <c:v>-1.1199461587609894</c:v>
                </c:pt>
                <c:pt idx="6">
                  <c:v>-1.0786315807934694</c:v>
                </c:pt>
                <c:pt idx="7">
                  <c:v>-0.1302582053547251</c:v>
                </c:pt>
                <c:pt idx="8">
                  <c:v>-0.72527242141125547</c:v>
                </c:pt>
                <c:pt idx="9">
                  <c:v>-0.3397851447650585</c:v>
                </c:pt>
                <c:pt idx="10">
                  <c:v>-1.0128300447992975</c:v>
                </c:pt>
                <c:pt idx="11">
                  <c:v>-1.3348649235879895</c:v>
                </c:pt>
                <c:pt idx="12">
                  <c:v>-0.24477186438540449</c:v>
                </c:pt>
                <c:pt idx="13">
                  <c:v>-0.27288812844592553</c:v>
                </c:pt>
                <c:pt idx="14">
                  <c:v>-0.25169436291055047</c:v>
                </c:pt>
                <c:pt idx="15">
                  <c:v>-0.1056944786621223</c:v>
                </c:pt>
                <c:pt idx="16">
                  <c:v>-0.1460387840992465</c:v>
                </c:pt>
                <c:pt idx="17">
                  <c:v>-0.95343818914838052</c:v>
                </c:pt>
                <c:pt idx="18">
                  <c:v>0.1042894293614265</c:v>
                </c:pt>
                <c:pt idx="19">
                  <c:v>-0.37817853490595449</c:v>
                </c:pt>
                <c:pt idx="20">
                  <c:v>-0.28410201044281752</c:v>
                </c:pt>
                <c:pt idx="21">
                  <c:v>1.5807485653726798E-2</c:v>
                </c:pt>
                <c:pt idx="22">
                  <c:v>3.3440056207647006E-2</c:v>
                </c:pt>
                <c:pt idx="23">
                  <c:v>-0.32779889633786552</c:v>
                </c:pt>
                <c:pt idx="24">
                  <c:v>-0.28027812012672748</c:v>
                </c:pt>
                <c:pt idx="25">
                  <c:v>-0.55805803147678046</c:v>
                </c:pt>
                <c:pt idx="26">
                  <c:v>-0.4285711685970135</c:v>
                </c:pt>
                <c:pt idx="27">
                  <c:v>-0.36102576850393353</c:v>
                </c:pt>
                <c:pt idx="28">
                  <c:v>-0.4553527364706505</c:v>
                </c:pt>
                <c:pt idx="29">
                  <c:v>-0.61456765539560554</c:v>
                </c:pt>
                <c:pt idx="30">
                  <c:v>0.1242939534084465</c:v>
                </c:pt>
                <c:pt idx="31">
                  <c:v>0.1536885572476725</c:v>
                </c:pt>
                <c:pt idx="32">
                  <c:v>0.41120541844033548</c:v>
                </c:pt>
                <c:pt idx="33">
                  <c:v>0.2862657985565375</c:v>
                </c:pt>
                <c:pt idx="34">
                  <c:v>8.9582175538333503E-2</c:v>
                </c:pt>
                <c:pt idx="35">
                  <c:v>-0.36149136255613351</c:v>
                </c:pt>
                <c:pt idx="36">
                  <c:v>-0.15385496838068149</c:v>
                </c:pt>
                <c:pt idx="37">
                  <c:v>0.15549907348605652</c:v>
                </c:pt>
                <c:pt idx="38">
                  <c:v>0.17541986211612048</c:v>
                </c:pt>
                <c:pt idx="39">
                  <c:v>-1.7571081626560299E-2</c:v>
                </c:pt>
                <c:pt idx="40">
                  <c:v>0.27642488455622849</c:v>
                </c:pt>
                <c:pt idx="41">
                  <c:v>-0.28165117158537251</c:v>
                </c:pt>
                <c:pt idx="42">
                  <c:v>-7.9030247724046404E-2</c:v>
                </c:pt>
                <c:pt idx="43">
                  <c:v>-0.17814556786714553</c:v>
                </c:pt>
                <c:pt idx="44">
                  <c:v>-1.9152739575211401E-2</c:v>
                </c:pt>
                <c:pt idx="45">
                  <c:v>0.51718572158930154</c:v>
                </c:pt>
                <c:pt idx="46">
                  <c:v>0.13232784139453752</c:v>
                </c:pt>
                <c:pt idx="47">
                  <c:v>-0.38992927234685854</c:v>
                </c:pt>
                <c:pt idx="48">
                  <c:v>-0.66885192726575149</c:v>
                </c:pt>
                <c:pt idx="49">
                  <c:v>-0.45005494020841252</c:v>
                </c:pt>
                <c:pt idx="50">
                  <c:v>-0.55059883909847451</c:v>
                </c:pt>
                <c:pt idx="51">
                  <c:v>-0.16085232361610752</c:v>
                </c:pt>
                <c:pt idx="52">
                  <c:v>7.6048322703939505E-2</c:v>
                </c:pt>
                <c:pt idx="53">
                  <c:v>-0.43507354292643252</c:v>
                </c:pt>
                <c:pt idx="54">
                  <c:v>-0.68262482491293552</c:v>
                </c:pt>
                <c:pt idx="55">
                  <c:v>-9.9885502340070195E-2</c:v>
                </c:pt>
                <c:pt idx="56">
                  <c:v>-0.71506039549679357</c:v>
                </c:pt>
                <c:pt idx="57">
                  <c:v>-6.71152263169498E-2</c:v>
                </c:pt>
                <c:pt idx="58">
                  <c:v>-0.34478658847572252</c:v>
                </c:pt>
                <c:pt idx="59">
                  <c:v>-0.2616352941751135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F-43B2-8696-E282481A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71023"/>
        <c:axId val="321371983"/>
      </c:scatterChart>
      <c:valAx>
        <c:axId val="3213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1983"/>
        <c:crosses val="autoZero"/>
        <c:crossBetween val="midCat"/>
      </c:valAx>
      <c:valAx>
        <c:axId val="321371983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'P10'!$N$4:$N$63</c:f>
              <c:numCache>
                <c:formatCode>General</c:formatCode>
                <c:ptCount val="60"/>
                <c:pt idx="0">
                  <c:v>0.74004233317298274</c:v>
                </c:pt>
                <c:pt idx="1">
                  <c:v>-0.26584650881917815</c:v>
                </c:pt>
                <c:pt idx="2">
                  <c:v>-3.3909038964568263</c:v>
                </c:pt>
                <c:pt idx="3">
                  <c:v>-4.5515661291999878</c:v>
                </c:pt>
                <c:pt idx="4">
                  <c:v>-6.6416360333591422</c:v>
                </c:pt>
                <c:pt idx="5">
                  <c:v>-11.486885996360675</c:v>
                </c:pt>
                <c:pt idx="6">
                  <c:v>-8.3358000774281535</c:v>
                </c:pt>
                <c:pt idx="7">
                  <c:v>-6.5123326325734041</c:v>
                </c:pt>
                <c:pt idx="8">
                  <c:v>-8.1062430995909125</c:v>
                </c:pt>
                <c:pt idx="9">
                  <c:v>-5.7986028560372143</c:v>
                </c:pt>
                <c:pt idx="10">
                  <c:v>-8.5359584991613779</c:v>
                </c:pt>
                <c:pt idx="11">
                  <c:v>-13.437906553279769</c:v>
                </c:pt>
                <c:pt idx="12">
                  <c:v>-3.3022494120751009</c:v>
                </c:pt>
                <c:pt idx="13">
                  <c:v>0.93967824303739711</c:v>
                </c:pt>
                <c:pt idx="14">
                  <c:v>-2.6367999102456201</c:v>
                </c:pt>
                <c:pt idx="15">
                  <c:v>-3.84167870444699</c:v>
                </c:pt>
                <c:pt idx="16">
                  <c:v>-4.6035264440431503</c:v>
                </c:pt>
                <c:pt idx="17">
                  <c:v>-7.4727419682822287</c:v>
                </c:pt>
                <c:pt idx="18">
                  <c:v>-3.0330296397995187</c:v>
                </c:pt>
                <c:pt idx="19">
                  <c:v>-5.1422197152527396</c:v>
                </c:pt>
                <c:pt idx="20">
                  <c:v>3.4578853334436173</c:v>
                </c:pt>
                <c:pt idx="21">
                  <c:v>-1.2075428079962747</c:v>
                </c:pt>
                <c:pt idx="22">
                  <c:v>-0.85552283721305034</c:v>
                </c:pt>
                <c:pt idx="23">
                  <c:v>-6.1504798816616866</c:v>
                </c:pt>
                <c:pt idx="24">
                  <c:v>-1.6248089082008923</c:v>
                </c:pt>
                <c:pt idx="25">
                  <c:v>-4.1734805984072825</c:v>
                </c:pt>
                <c:pt idx="26">
                  <c:v>-0.65200261861808828</c:v>
                </c:pt>
                <c:pt idx="27">
                  <c:v>-2.0839131882500488</c:v>
                </c:pt>
                <c:pt idx="28">
                  <c:v>-1.7198349466562362</c:v>
                </c:pt>
                <c:pt idx="29">
                  <c:v>-3.3427329050977459</c:v>
                </c:pt>
                <c:pt idx="30">
                  <c:v>-4.6780935569501363</c:v>
                </c:pt>
                <c:pt idx="31">
                  <c:v>2.9292456937729461</c:v>
                </c:pt>
                <c:pt idx="32">
                  <c:v>2.6876330737253338</c:v>
                </c:pt>
                <c:pt idx="33">
                  <c:v>3.4550717128554278</c:v>
                </c:pt>
                <c:pt idx="34">
                  <c:v>1.8338839471109292</c:v>
                </c:pt>
                <c:pt idx="35">
                  <c:v>-2.2298854403970476</c:v>
                </c:pt>
                <c:pt idx="36">
                  <c:v>-1.5051755417465102</c:v>
                </c:pt>
                <c:pt idx="37">
                  <c:v>7.6497298880901683</c:v>
                </c:pt>
                <c:pt idx="38">
                  <c:v>2.4221474709665993</c:v>
                </c:pt>
                <c:pt idx="39">
                  <c:v>1.8247920385837038</c:v>
                </c:pt>
                <c:pt idx="40">
                  <c:v>3.8150543133862485</c:v>
                </c:pt>
                <c:pt idx="41">
                  <c:v>-2.7196895901994944</c:v>
                </c:pt>
                <c:pt idx="42">
                  <c:v>-1.7205616563691635</c:v>
                </c:pt>
                <c:pt idx="43">
                  <c:v>4.1708716185967409</c:v>
                </c:pt>
                <c:pt idx="44">
                  <c:v>6.7345092742622557</c:v>
                </c:pt>
                <c:pt idx="45">
                  <c:v>-0.96123423285623089</c:v>
                </c:pt>
                <c:pt idx="46">
                  <c:v>0.2530808981646398</c:v>
                </c:pt>
                <c:pt idx="47">
                  <c:v>-2.6821489219318204</c:v>
                </c:pt>
                <c:pt idx="48">
                  <c:v>-4.6482906867554581</c:v>
                </c:pt>
                <c:pt idx="49">
                  <c:v>-1.1736281791154417</c:v>
                </c:pt>
                <c:pt idx="50">
                  <c:v>0.63409039416802915</c:v>
                </c:pt>
                <c:pt idx="51">
                  <c:v>1.0959499404089674</c:v>
                </c:pt>
                <c:pt idx="52">
                  <c:v>-0.13922977204528433</c:v>
                </c:pt>
                <c:pt idx="53">
                  <c:v>-1.7273736129815995</c:v>
                </c:pt>
                <c:pt idx="54">
                  <c:v>-7.3059655538606751</c:v>
                </c:pt>
                <c:pt idx="55">
                  <c:v>-1.8184120581129186</c:v>
                </c:pt>
                <c:pt idx="56">
                  <c:v>-3.9008287255248137</c:v>
                </c:pt>
                <c:pt idx="57">
                  <c:v>0.95796602282643062</c:v>
                </c:pt>
                <c:pt idx="58">
                  <c:v>-2.4980865833342416</c:v>
                </c:pt>
                <c:pt idx="59">
                  <c:v>-3.8663318587637248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5-48E4-B2E3-C151DE4367B7}"/>
            </c:ext>
          </c:extLst>
        </c:ser>
        <c:ser>
          <c:idx val="1"/>
          <c:order val="1"/>
          <c:tx>
            <c:strRef>
              <c:f>'P10'!$O$3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'P10'!$O$4:$O$63</c:f>
              <c:numCache>
                <c:formatCode>General</c:formatCode>
                <c:ptCount val="60"/>
                <c:pt idx="0">
                  <c:v>4.8354542037054697</c:v>
                </c:pt>
                <c:pt idx="1">
                  <c:v>1.4564120435290853</c:v>
                </c:pt>
                <c:pt idx="2">
                  <c:v>6.0164798280939866</c:v>
                </c:pt>
                <c:pt idx="3">
                  <c:v>6.135343333695741</c:v>
                </c:pt>
                <c:pt idx="4">
                  <c:v>12.776913476067488</c:v>
                </c:pt>
                <c:pt idx="5">
                  <c:v>12.589188450831045</c:v>
                </c:pt>
                <c:pt idx="6">
                  <c:v>-3.5691592918694717</c:v>
                </c:pt>
                <c:pt idx="7">
                  <c:v>10.438494688563827</c:v>
                </c:pt>
                <c:pt idx="8">
                  <c:v>6.5592749532575167</c:v>
                </c:pt>
                <c:pt idx="9">
                  <c:v>8.408458139623507</c:v>
                </c:pt>
                <c:pt idx="10">
                  <c:v>9.2852356848654356</c:v>
                </c:pt>
                <c:pt idx="11">
                  <c:v>16.352500828725141</c:v>
                </c:pt>
                <c:pt idx="12">
                  <c:v>-1.9450692510907066</c:v>
                </c:pt>
                <c:pt idx="13">
                  <c:v>0.74372913057715673</c:v>
                </c:pt>
                <c:pt idx="14">
                  <c:v>3.5683988533882367</c:v>
                </c:pt>
                <c:pt idx="15">
                  <c:v>2.296312421275263</c:v>
                </c:pt>
                <c:pt idx="16">
                  <c:v>-0.71876726800713553</c:v>
                </c:pt>
                <c:pt idx="17">
                  <c:v>9.1934112734527282</c:v>
                </c:pt>
                <c:pt idx="18">
                  <c:v>-0.39453229738224571</c:v>
                </c:pt>
                <c:pt idx="19">
                  <c:v>-5.9740502466501697</c:v>
                </c:pt>
                <c:pt idx="20">
                  <c:v>6.1345046230219369</c:v>
                </c:pt>
                <c:pt idx="21">
                  <c:v>1.4876821845551329</c:v>
                </c:pt>
                <c:pt idx="22">
                  <c:v>3.0384210792779518</c:v>
                </c:pt>
                <c:pt idx="23">
                  <c:v>4.8140492727651356</c:v>
                </c:pt>
                <c:pt idx="24">
                  <c:v>4.2480043875877813</c:v>
                </c:pt>
                <c:pt idx="25">
                  <c:v>-3.1445561955662051</c:v>
                </c:pt>
                <c:pt idx="26">
                  <c:v>4.5519676862892746</c:v>
                </c:pt>
                <c:pt idx="27">
                  <c:v>2.6464394220099621</c:v>
                </c:pt>
                <c:pt idx="28">
                  <c:v>5.3831360325509454</c:v>
                </c:pt>
                <c:pt idx="29">
                  <c:v>9.7045083031691295</c:v>
                </c:pt>
                <c:pt idx="30">
                  <c:v>8.4338218724009693</c:v>
                </c:pt>
                <c:pt idx="31">
                  <c:v>-2.154174060760309</c:v>
                </c:pt>
                <c:pt idx="32">
                  <c:v>-2.1621715384270601</c:v>
                </c:pt>
                <c:pt idx="33">
                  <c:v>-2.1295458802956242</c:v>
                </c:pt>
                <c:pt idx="34">
                  <c:v>-4.3242784968516652</c:v>
                </c:pt>
                <c:pt idx="35">
                  <c:v>3.2276547002140137</c:v>
                </c:pt>
                <c:pt idx="36">
                  <c:v>2.4148699783825975</c:v>
                </c:pt>
                <c:pt idx="37">
                  <c:v>-4.773228866126864</c:v>
                </c:pt>
                <c:pt idx="38">
                  <c:v>-0.97759025888889217</c:v>
                </c:pt>
                <c:pt idx="39">
                  <c:v>-7.2087851495016775</c:v>
                </c:pt>
                <c:pt idx="40">
                  <c:v>-5.6500951264065797</c:v>
                </c:pt>
                <c:pt idx="41">
                  <c:v>0.94373173994197823</c:v>
                </c:pt>
                <c:pt idx="42">
                  <c:v>3.1889627722466547</c:v>
                </c:pt>
                <c:pt idx="43">
                  <c:v>5.8538327375717527</c:v>
                </c:pt>
                <c:pt idx="44">
                  <c:v>4.3933987491699922</c:v>
                </c:pt>
                <c:pt idx="45">
                  <c:v>1.50310775004401</c:v>
                </c:pt>
                <c:pt idx="46">
                  <c:v>-1.2938896651448704</c:v>
                </c:pt>
                <c:pt idx="47">
                  <c:v>3.8783196049146764</c:v>
                </c:pt>
                <c:pt idx="48">
                  <c:v>10.593230543816956</c:v>
                </c:pt>
                <c:pt idx="49">
                  <c:v>1.6709944775311838</c:v>
                </c:pt>
                <c:pt idx="50">
                  <c:v>5.5402200300173243</c:v>
                </c:pt>
                <c:pt idx="51">
                  <c:v>-3.1964613445647339</c:v>
                </c:pt>
                <c:pt idx="52">
                  <c:v>-1.0874290534431668</c:v>
                </c:pt>
                <c:pt idx="53">
                  <c:v>-1.8185490315293491E-2</c:v>
                </c:pt>
                <c:pt idx="54">
                  <c:v>8.6591154086547046</c:v>
                </c:pt>
                <c:pt idx="55">
                  <c:v>11.530417344447695</c:v>
                </c:pt>
                <c:pt idx="56">
                  <c:v>3.6065712727648109</c:v>
                </c:pt>
                <c:pt idx="57">
                  <c:v>2.2044190709925489</c:v>
                </c:pt>
                <c:pt idx="58">
                  <c:v>-0.90446179250767145</c:v>
                </c:pt>
                <c:pt idx="59">
                  <c:v>0.74525643606151437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5-48E4-B2E3-C151DE4367B7}"/>
            </c:ext>
          </c:extLst>
        </c:ser>
        <c:ser>
          <c:idx val="2"/>
          <c:order val="2"/>
          <c:tx>
            <c:strRef>
              <c:f>'P10'!$P$3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'P10'!$P$4:$P$63</c:f>
              <c:numCache>
                <c:formatCode>General</c:formatCode>
                <c:ptCount val="60"/>
                <c:pt idx="0">
                  <c:v>-0.28788282646649965</c:v>
                </c:pt>
                <c:pt idx="1">
                  <c:v>3.0315312856202938</c:v>
                </c:pt>
                <c:pt idx="2">
                  <c:v>1.3014488837538181</c:v>
                </c:pt>
                <c:pt idx="3">
                  <c:v>1.4633738173855306</c:v>
                </c:pt>
                <c:pt idx="4">
                  <c:v>3.0426768139605862</c:v>
                </c:pt>
                <c:pt idx="5">
                  <c:v>3.6061226785262597</c:v>
                </c:pt>
                <c:pt idx="6">
                  <c:v>-1.7920668780700251</c:v>
                </c:pt>
                <c:pt idx="7">
                  <c:v>1.0924386159054773</c:v>
                </c:pt>
                <c:pt idx="8">
                  <c:v>0.77138097835578179</c:v>
                </c:pt>
                <c:pt idx="9">
                  <c:v>1.5661222632170533</c:v>
                </c:pt>
                <c:pt idx="10">
                  <c:v>2.4953296539514493</c:v>
                </c:pt>
                <c:pt idx="11">
                  <c:v>4.203133367727899</c:v>
                </c:pt>
                <c:pt idx="12">
                  <c:v>0.75372741504955409</c:v>
                </c:pt>
                <c:pt idx="13">
                  <c:v>-2.2223724584841857</c:v>
                </c:pt>
                <c:pt idx="14">
                  <c:v>-1.1186071802914912</c:v>
                </c:pt>
                <c:pt idx="15">
                  <c:v>0.13245385458371595</c:v>
                </c:pt>
                <c:pt idx="16">
                  <c:v>0.13373887421124045</c:v>
                </c:pt>
                <c:pt idx="17">
                  <c:v>4.2001360293675853</c:v>
                </c:pt>
                <c:pt idx="18">
                  <c:v>0.39888919743984813</c:v>
                </c:pt>
                <c:pt idx="19">
                  <c:v>-0.1005781072964209</c:v>
                </c:pt>
                <c:pt idx="20">
                  <c:v>0.18476969923787981</c:v>
                </c:pt>
                <c:pt idx="21">
                  <c:v>0.8142766120443391</c:v>
                </c:pt>
                <c:pt idx="22">
                  <c:v>0.71016349078618757</c:v>
                </c:pt>
                <c:pt idx="23">
                  <c:v>2.1662651413730036</c:v>
                </c:pt>
                <c:pt idx="24">
                  <c:v>1.7672047409523692</c:v>
                </c:pt>
                <c:pt idx="25">
                  <c:v>1.0520659867358939</c:v>
                </c:pt>
                <c:pt idx="26">
                  <c:v>-1.3992801043194674</c:v>
                </c:pt>
                <c:pt idx="27">
                  <c:v>1.3424070204094658</c:v>
                </c:pt>
                <c:pt idx="28">
                  <c:v>0.4247896217674576</c:v>
                </c:pt>
                <c:pt idx="29">
                  <c:v>1.888481457090716</c:v>
                </c:pt>
                <c:pt idx="30">
                  <c:v>-1.4196400459067182</c:v>
                </c:pt>
                <c:pt idx="31">
                  <c:v>0.501050238449537</c:v>
                </c:pt>
                <c:pt idx="32">
                  <c:v>-0.80917969867651474</c:v>
                </c:pt>
                <c:pt idx="33">
                  <c:v>9.8215230964338249E-2</c:v>
                </c:pt>
                <c:pt idx="34">
                  <c:v>-1.5202498567065665</c:v>
                </c:pt>
                <c:pt idx="35">
                  <c:v>-4.6160552388333172E-2</c:v>
                </c:pt>
                <c:pt idx="36">
                  <c:v>1.011437535146481</c:v>
                </c:pt>
                <c:pt idx="37">
                  <c:v>-0.27837869275691657</c:v>
                </c:pt>
                <c:pt idx="38">
                  <c:v>0.28012755596816896</c:v>
                </c:pt>
                <c:pt idx="39">
                  <c:v>-2.0738793808307885</c:v>
                </c:pt>
                <c:pt idx="40">
                  <c:v>-0.80628289212424131</c:v>
                </c:pt>
                <c:pt idx="41">
                  <c:v>-0.34818208365736519</c:v>
                </c:pt>
                <c:pt idx="42">
                  <c:v>0.41484698286103799</c:v>
                </c:pt>
                <c:pt idx="43">
                  <c:v>-0.86783659836685301</c:v>
                </c:pt>
                <c:pt idx="44">
                  <c:v>-0.21310917113503078</c:v>
                </c:pt>
                <c:pt idx="45">
                  <c:v>-0.44652762871271845</c:v>
                </c:pt>
                <c:pt idx="46">
                  <c:v>0.34399972086248337</c:v>
                </c:pt>
                <c:pt idx="47">
                  <c:v>2.3797900836703261</c:v>
                </c:pt>
                <c:pt idx="48">
                  <c:v>2.6734757243615523</c:v>
                </c:pt>
                <c:pt idx="49">
                  <c:v>-1.2586384106088022</c:v>
                </c:pt>
                <c:pt idx="50">
                  <c:v>-2.0155766290902557</c:v>
                </c:pt>
                <c:pt idx="51">
                  <c:v>0.15748741219672621</c:v>
                </c:pt>
                <c:pt idx="52">
                  <c:v>8.5483860892506924E-2</c:v>
                </c:pt>
                <c:pt idx="53">
                  <c:v>0.80580298316385091</c:v>
                </c:pt>
                <c:pt idx="54">
                  <c:v>2.7394833910411758</c:v>
                </c:pt>
                <c:pt idx="55">
                  <c:v>1.9492479474754927</c:v>
                </c:pt>
                <c:pt idx="56">
                  <c:v>-0.48906439405597374</c:v>
                </c:pt>
                <c:pt idx="57">
                  <c:v>4.0062650388239911E-2</c:v>
                </c:pt>
                <c:pt idx="58">
                  <c:v>0.2298972736487126</c:v>
                </c:pt>
                <c:pt idx="59">
                  <c:v>1.629107266400555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5-48E4-B2E3-C151DE4367B7}"/>
            </c:ext>
          </c:extLst>
        </c:ser>
        <c:ser>
          <c:idx val="3"/>
          <c:order val="3"/>
          <c:tx>
            <c:strRef>
              <c:f>'P10'!$Q$3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6.3286298979987645</c:v>
                </c:pt>
                <c:pt idx="1">
                  <c:v>-11.06125932163428</c:v>
                </c:pt>
                <c:pt idx="2">
                  <c:v>-5.0702016593137387</c:v>
                </c:pt>
                <c:pt idx="3">
                  <c:v>-9.3104210901224196</c:v>
                </c:pt>
                <c:pt idx="4">
                  <c:v>-27.471817600268093</c:v>
                </c:pt>
                <c:pt idx="5">
                  <c:v>-31.326493087026055</c:v>
                </c:pt>
                <c:pt idx="6">
                  <c:v>-30.133975564096229</c:v>
                </c:pt>
                <c:pt idx="7">
                  <c:v>-2.7598155429064488</c:v>
                </c:pt>
                <c:pt idx="8">
                  <c:v>-19.934500943241474</c:v>
                </c:pt>
                <c:pt idx="9">
                  <c:v>-8.8076698128717332</c:v>
                </c:pt>
                <c:pt idx="10">
                  <c:v>-28.234658456937638</c:v>
                </c:pt>
                <c:pt idx="11">
                  <c:v>-37.529978773461536</c:v>
                </c:pt>
                <c:pt idx="12">
                  <c:v>-6.0651753390601248</c:v>
                </c:pt>
                <c:pt idx="13">
                  <c:v>-6.8767324024737437</c:v>
                </c:pt>
                <c:pt idx="14">
                  <c:v>-6.2649886059457849</c:v>
                </c:pt>
                <c:pt idx="15">
                  <c:v>-2.0508000827360244</c:v>
                </c:pt>
                <c:pt idx="16">
                  <c:v>-3.215311341256617</c:v>
                </c:pt>
                <c:pt idx="17">
                  <c:v>-26.520352464541482</c:v>
                </c:pt>
                <c:pt idx="18">
                  <c:v>4.0102442790926398</c:v>
                </c:pt>
                <c:pt idx="19">
                  <c:v>-9.9158692126984533</c:v>
                </c:pt>
                <c:pt idx="20">
                  <c:v>-7.2004135687650761</c:v>
                </c:pt>
                <c:pt idx="21">
                  <c:v>1.4562724481985716</c:v>
                </c:pt>
                <c:pt idx="22">
                  <c:v>1.9652247452879228</c:v>
                </c:pt>
                <c:pt idx="23">
                  <c:v>-8.461694808725376</c:v>
                </c:pt>
                <c:pt idx="24">
                  <c:v>-7.09003954506613</c:v>
                </c:pt>
                <c:pt idx="25">
                  <c:v>-15.10796997299536</c:v>
                </c:pt>
                <c:pt idx="26">
                  <c:v>-11.370418712161229</c:v>
                </c:pt>
                <c:pt idx="27">
                  <c:v>-9.4207661399474016</c:v>
                </c:pt>
                <c:pt idx="28">
                  <c:v>-12.143450667272928</c:v>
                </c:pt>
                <c:pt idx="29">
                  <c:v>-16.739082283772252</c:v>
                </c:pt>
                <c:pt idx="30">
                  <c:v>4.5876614194225507</c:v>
                </c:pt>
                <c:pt idx="31">
                  <c:v>5.4361169012966561</c:v>
                </c:pt>
                <c:pt idx="32">
                  <c:v>12.869168006491657</c:v>
                </c:pt>
                <c:pt idx="33">
                  <c:v>9.2628698582507631</c:v>
                </c:pt>
                <c:pt idx="34">
                  <c:v>3.5857292831509313</c:v>
                </c:pt>
                <c:pt idx="35">
                  <c:v>-9.4342051993093747</c:v>
                </c:pt>
                <c:pt idx="36">
                  <c:v>-3.4409202467956672</c:v>
                </c:pt>
                <c:pt idx="37">
                  <c:v>5.4883762355568129</c:v>
                </c:pt>
                <c:pt idx="38">
                  <c:v>6.0633764093600799</c:v>
                </c:pt>
                <c:pt idx="39">
                  <c:v>0.49282253946835242</c:v>
                </c:pt>
                <c:pt idx="40">
                  <c:v>8.9788184903234427</c:v>
                </c:pt>
                <c:pt idx="41">
                  <c:v>-7.1296717525064617</c:v>
                </c:pt>
                <c:pt idx="42">
                  <c:v>-1.2811549793998289</c:v>
                </c:pt>
                <c:pt idx="43">
                  <c:v>-4.1420520737467124</c:v>
                </c:pt>
                <c:pt idx="44">
                  <c:v>0.44716904591141682</c:v>
                </c:pt>
                <c:pt idx="45">
                  <c:v>15.928218220919977</c:v>
                </c:pt>
                <c:pt idx="46">
                  <c:v>4.8195541960642689</c:v>
                </c:pt>
                <c:pt idx="47">
                  <c:v>-10.255046350527193</c:v>
                </c:pt>
                <c:pt idx="48">
                  <c:v>-18.305961303461817</c:v>
                </c:pt>
                <c:pt idx="49">
                  <c:v>-11.990533339142463</c:v>
                </c:pt>
                <c:pt idx="50">
                  <c:v>-14.892665398783624</c:v>
                </c:pt>
                <c:pt idx="51">
                  <c:v>-3.6428942023077004</c:v>
                </c:pt>
                <c:pt idx="52">
                  <c:v>3.1950837180320875</c:v>
                </c:pt>
                <c:pt idx="53">
                  <c:v>-11.558105376528886</c:v>
                </c:pt>
                <c:pt idx="54">
                  <c:v>-18.703506736424931</c:v>
                </c:pt>
                <c:pt idx="55">
                  <c:v>-1.883127885775</c:v>
                </c:pt>
                <c:pt idx="56">
                  <c:v>-19.639737679359573</c:v>
                </c:pt>
                <c:pt idx="57">
                  <c:v>-0.93723589531243412</c:v>
                </c:pt>
                <c:pt idx="58">
                  <c:v>-8.9520331237980368</c:v>
                </c:pt>
                <c:pt idx="59">
                  <c:v>-6.5519269049779609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5-48E4-B2E3-C151DE43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65263"/>
        <c:axId val="321381103"/>
      </c:scatterChart>
      <c:valAx>
        <c:axId val="321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81103"/>
        <c:crosses val="autoZero"/>
        <c:crossBetween val="midCat"/>
      </c:valAx>
      <c:valAx>
        <c:axId val="3213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6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-21.135922178624373</c:v>
                </c:pt>
                <c:pt idx="1">
                  <c:v>2.4613970828417777</c:v>
                </c:pt>
                <c:pt idx="2">
                  <c:v>10.767384983296404</c:v>
                </c:pt>
                <c:pt idx="3">
                  <c:v>7.2355856302025483</c:v>
                </c:pt>
                <c:pt idx="4">
                  <c:v>10.665418608260916</c:v>
                </c:pt>
                <c:pt idx="5">
                  <c:v>19.711477921537139</c:v>
                </c:pt>
                <c:pt idx="6">
                  <c:v>18.443647810093882</c:v>
                </c:pt>
                <c:pt idx="7">
                  <c:v>21.961930007379578</c:v>
                </c:pt>
                <c:pt idx="8">
                  <c:v>27.764651258282097</c:v>
                </c:pt>
                <c:pt idx="9">
                  <c:v>18.652641662857995</c:v>
                </c:pt>
                <c:pt idx="10">
                  <c:v>17.17121725375468</c:v>
                </c:pt>
                <c:pt idx="11">
                  <c:v>29.991381589260236</c:v>
                </c:pt>
                <c:pt idx="12">
                  <c:v>0.67047330025180796</c:v>
                </c:pt>
                <c:pt idx="13">
                  <c:v>-8.3899280154068165</c:v>
                </c:pt>
                <c:pt idx="14">
                  <c:v>4.6533209563451567</c:v>
                </c:pt>
                <c:pt idx="15">
                  <c:v>5.8841870729208265</c:v>
                </c:pt>
                <c:pt idx="16">
                  <c:v>2.2859447228829692</c:v>
                </c:pt>
                <c:pt idx="17">
                  <c:v>18.891399428576534</c:v>
                </c:pt>
                <c:pt idx="18">
                  <c:v>9.6378535520412215E-2</c:v>
                </c:pt>
                <c:pt idx="19">
                  <c:v>-10.624025177279412</c:v>
                </c:pt>
                <c:pt idx="20">
                  <c:v>4.4636479188887339</c:v>
                </c:pt>
                <c:pt idx="21">
                  <c:v>2.9608099947086925</c:v>
                </c:pt>
                <c:pt idx="22">
                  <c:v>-1.7485990679055654</c:v>
                </c:pt>
                <c:pt idx="23">
                  <c:v>10.324929347462174</c:v>
                </c:pt>
                <c:pt idx="24">
                  <c:v>-0.57598219466148648</c:v>
                </c:pt>
                <c:pt idx="25">
                  <c:v>4.965497192577673</c:v>
                </c:pt>
                <c:pt idx="26">
                  <c:v>-2.0462900543621445</c:v>
                </c:pt>
                <c:pt idx="27">
                  <c:v>-5.8839537149493522</c:v>
                </c:pt>
                <c:pt idx="28">
                  <c:v>-2.7944079444198482</c:v>
                </c:pt>
                <c:pt idx="29">
                  <c:v>13.253689023770821</c:v>
                </c:pt>
                <c:pt idx="30">
                  <c:v>7.4964618469028075</c:v>
                </c:pt>
                <c:pt idx="31">
                  <c:v>2.538207196494584</c:v>
                </c:pt>
                <c:pt idx="32">
                  <c:v>-5.2082792178098591</c:v>
                </c:pt>
                <c:pt idx="33">
                  <c:v>-0.13805814038518899</c:v>
                </c:pt>
                <c:pt idx="34">
                  <c:v>-5.5177863678687311</c:v>
                </c:pt>
                <c:pt idx="35">
                  <c:v>5.5299584159567265</c:v>
                </c:pt>
                <c:pt idx="36">
                  <c:v>4.650433354018138</c:v>
                </c:pt>
                <c:pt idx="37">
                  <c:v>-11.870783581528666</c:v>
                </c:pt>
                <c:pt idx="38">
                  <c:v>-9.590698726841941</c:v>
                </c:pt>
                <c:pt idx="39">
                  <c:v>-2.4938330788635876</c:v>
                </c:pt>
                <c:pt idx="40">
                  <c:v>-9.0812691701808532</c:v>
                </c:pt>
                <c:pt idx="41">
                  <c:v>-0.58938908610604779</c:v>
                </c:pt>
                <c:pt idx="42">
                  <c:v>4.4096802054863256</c:v>
                </c:pt>
                <c:pt idx="43">
                  <c:v>-2.520784306997224</c:v>
                </c:pt>
                <c:pt idx="44">
                  <c:v>-10.361123825847638</c:v>
                </c:pt>
                <c:pt idx="45">
                  <c:v>-6.1206061384212198</c:v>
                </c:pt>
                <c:pt idx="46">
                  <c:v>-0.37429132698035805</c:v>
                </c:pt>
                <c:pt idx="47">
                  <c:v>4.2984956309991569</c:v>
                </c:pt>
                <c:pt idx="48">
                  <c:v>18.370496613108077</c:v>
                </c:pt>
                <c:pt idx="49">
                  <c:v>4.014225564345776</c:v>
                </c:pt>
                <c:pt idx="50">
                  <c:v>4.9096440335126452</c:v>
                </c:pt>
                <c:pt idx="51">
                  <c:v>4.2650428347879785</c:v>
                </c:pt>
                <c:pt idx="52">
                  <c:v>0.25529517012943936</c:v>
                </c:pt>
                <c:pt idx="53">
                  <c:v>3.2988411495453112</c:v>
                </c:pt>
                <c:pt idx="54">
                  <c:v>16.037736416981527</c:v>
                </c:pt>
                <c:pt idx="55">
                  <c:v>-0.89054838536114045</c:v>
                </c:pt>
                <c:pt idx="56">
                  <c:v>-15.538396797372243</c:v>
                </c:pt>
                <c:pt idx="57">
                  <c:v>3.2734183496898122</c:v>
                </c:pt>
                <c:pt idx="58">
                  <c:v>6.9849899678311216</c:v>
                </c:pt>
                <c:pt idx="59">
                  <c:v>3.88050112628164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B-42C9-88CB-CC9A0135F6C1}"/>
            </c:ext>
          </c:extLst>
        </c:ser>
        <c:ser>
          <c:idx val="1"/>
          <c:order val="1"/>
          <c:tx>
            <c:strRef>
              <c:f>'P01'!$U$3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-14.663458771460878</c:v>
                </c:pt>
                <c:pt idx="1">
                  <c:v>5.8431077964043698</c:v>
                </c:pt>
                <c:pt idx="2">
                  <c:v>4.5026168239893343</c:v>
                </c:pt>
                <c:pt idx="3">
                  <c:v>0.11570174872676064</c:v>
                </c:pt>
                <c:pt idx="4">
                  <c:v>17.367712849741817</c:v>
                </c:pt>
                <c:pt idx="5">
                  <c:v>16.047763768067732</c:v>
                </c:pt>
                <c:pt idx="6">
                  <c:v>19.645223787632954</c:v>
                </c:pt>
                <c:pt idx="7">
                  <c:v>25.18343609842605</c:v>
                </c:pt>
                <c:pt idx="8">
                  <c:v>20.513206073385621</c:v>
                </c:pt>
                <c:pt idx="9">
                  <c:v>13.672750045892711</c:v>
                </c:pt>
                <c:pt idx="10">
                  <c:v>14.485094064709422</c:v>
                </c:pt>
                <c:pt idx="11">
                  <c:v>28.750005619548247</c:v>
                </c:pt>
                <c:pt idx="12">
                  <c:v>4.0417174047882707</c:v>
                </c:pt>
                <c:pt idx="13">
                  <c:v>-8.797559594319555</c:v>
                </c:pt>
                <c:pt idx="14">
                  <c:v>14.96429410053552</c:v>
                </c:pt>
                <c:pt idx="15">
                  <c:v>2.5050871958087257</c:v>
                </c:pt>
                <c:pt idx="16">
                  <c:v>4.5858894742127694</c:v>
                </c:pt>
                <c:pt idx="17">
                  <c:v>14.086218075180827</c:v>
                </c:pt>
                <c:pt idx="18">
                  <c:v>7.779158463702208</c:v>
                </c:pt>
                <c:pt idx="19">
                  <c:v>2.420684351311591</c:v>
                </c:pt>
                <c:pt idx="20">
                  <c:v>-4.0895843001421319</c:v>
                </c:pt>
                <c:pt idx="21">
                  <c:v>1.7916056205464075</c:v>
                </c:pt>
                <c:pt idx="22">
                  <c:v>0.985593066106763</c:v>
                </c:pt>
                <c:pt idx="23">
                  <c:v>11.723940715438111</c:v>
                </c:pt>
                <c:pt idx="24">
                  <c:v>0.40674036121585561</c:v>
                </c:pt>
                <c:pt idx="25">
                  <c:v>-1.1531874419308341</c:v>
                </c:pt>
                <c:pt idx="26">
                  <c:v>1.2475754648615907</c:v>
                </c:pt>
                <c:pt idx="27">
                  <c:v>5.6495320172189496</c:v>
                </c:pt>
                <c:pt idx="28">
                  <c:v>-2.6204911750592617</c:v>
                </c:pt>
                <c:pt idx="29">
                  <c:v>9.4385887678537976</c:v>
                </c:pt>
                <c:pt idx="30">
                  <c:v>4.5330862435167809</c:v>
                </c:pt>
                <c:pt idx="31">
                  <c:v>1.9859414232685082</c:v>
                </c:pt>
                <c:pt idx="32">
                  <c:v>-1.3613140020538266</c:v>
                </c:pt>
                <c:pt idx="33">
                  <c:v>4.9417343517682104</c:v>
                </c:pt>
                <c:pt idx="34">
                  <c:v>-4.4572785543432989</c:v>
                </c:pt>
                <c:pt idx="35">
                  <c:v>5.5954255678234306</c:v>
                </c:pt>
                <c:pt idx="36">
                  <c:v>-1.9899623980633112</c:v>
                </c:pt>
                <c:pt idx="37">
                  <c:v>-15.446123062502812</c:v>
                </c:pt>
                <c:pt idx="38">
                  <c:v>-1.0985408059169963</c:v>
                </c:pt>
                <c:pt idx="39">
                  <c:v>-6.445233884879138</c:v>
                </c:pt>
                <c:pt idx="40">
                  <c:v>-6.7192432153878565</c:v>
                </c:pt>
                <c:pt idx="41">
                  <c:v>0.8638610418403373</c:v>
                </c:pt>
                <c:pt idx="42">
                  <c:v>3.4747087159073269</c:v>
                </c:pt>
                <c:pt idx="43">
                  <c:v>-0.54821926710890456</c:v>
                </c:pt>
                <c:pt idx="44">
                  <c:v>-11.408122426190067</c:v>
                </c:pt>
                <c:pt idx="45">
                  <c:v>4.6992404330689634</c:v>
                </c:pt>
                <c:pt idx="46">
                  <c:v>1.137899773120012</c:v>
                </c:pt>
                <c:pt idx="47">
                  <c:v>9.8130470210917444</c:v>
                </c:pt>
                <c:pt idx="48">
                  <c:v>9.0084786913864541</c:v>
                </c:pt>
                <c:pt idx="49">
                  <c:v>1.2333456150055642</c:v>
                </c:pt>
                <c:pt idx="50">
                  <c:v>1.2140174330864981</c:v>
                </c:pt>
                <c:pt idx="51">
                  <c:v>8.1562509207703915</c:v>
                </c:pt>
                <c:pt idx="52">
                  <c:v>-1.5626776816973463E-2</c:v>
                </c:pt>
                <c:pt idx="53">
                  <c:v>0.80642638384464826</c:v>
                </c:pt>
                <c:pt idx="54">
                  <c:v>15.168630696218516</c:v>
                </c:pt>
                <c:pt idx="55">
                  <c:v>17.123949323889303</c:v>
                </c:pt>
                <c:pt idx="56">
                  <c:v>4.2197052835464879</c:v>
                </c:pt>
                <c:pt idx="57">
                  <c:v>8.2057409181444445</c:v>
                </c:pt>
                <c:pt idx="58">
                  <c:v>4.6282185967097718</c:v>
                </c:pt>
                <c:pt idx="59">
                  <c:v>-6.729276920971035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B-42C9-88CB-CC9A0135F6C1}"/>
            </c:ext>
          </c:extLst>
        </c:ser>
        <c:ser>
          <c:idx val="2"/>
          <c:order val="2"/>
          <c:tx>
            <c:strRef>
              <c:f>'P01'!$V$3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'P01'!$V$4:$V$63</c:f>
              <c:numCache>
                <c:formatCode>General</c:formatCode>
                <c:ptCount val="60"/>
                <c:pt idx="0">
                  <c:v>-1.1876932069019528</c:v>
                </c:pt>
                <c:pt idx="1">
                  <c:v>-0.65736531882893823</c:v>
                </c:pt>
                <c:pt idx="2">
                  <c:v>-0.57125583271871039</c:v>
                </c:pt>
                <c:pt idx="3">
                  <c:v>-0.48001423446919117</c:v>
                </c:pt>
                <c:pt idx="4">
                  <c:v>1.1586489051019346</c:v>
                </c:pt>
                <c:pt idx="5">
                  <c:v>1.3267674941436092</c:v>
                </c:pt>
                <c:pt idx="6">
                  <c:v>-0.69239124606804747</c:v>
                </c:pt>
                <c:pt idx="7">
                  <c:v>1.2497192360256062</c:v>
                </c:pt>
                <c:pt idx="8">
                  <c:v>-0.82440323573603869</c:v>
                </c:pt>
                <c:pt idx="9">
                  <c:v>1.2020984770871814</c:v>
                </c:pt>
                <c:pt idx="10">
                  <c:v>1.771267574748973</c:v>
                </c:pt>
                <c:pt idx="11">
                  <c:v>2.7331909061093902</c:v>
                </c:pt>
                <c:pt idx="12">
                  <c:v>-0.30491432981209288</c:v>
                </c:pt>
                <c:pt idx="13">
                  <c:v>-0.77722973106001736</c:v>
                </c:pt>
                <c:pt idx="14">
                  <c:v>0.34644343004854994</c:v>
                </c:pt>
                <c:pt idx="15">
                  <c:v>-0.7218402016468155</c:v>
                </c:pt>
                <c:pt idx="16">
                  <c:v>-0.58414287361011275</c:v>
                </c:pt>
                <c:pt idx="17">
                  <c:v>1.360636109507924</c:v>
                </c:pt>
                <c:pt idx="18">
                  <c:v>-2.0793269677944473</c:v>
                </c:pt>
                <c:pt idx="19">
                  <c:v>-2.6665268263105562</c:v>
                </c:pt>
                <c:pt idx="20">
                  <c:v>-0.4465712431944443</c:v>
                </c:pt>
                <c:pt idx="21">
                  <c:v>-0.87259125851328923</c:v>
                </c:pt>
                <c:pt idx="22">
                  <c:v>-0.65526814166181924</c:v>
                </c:pt>
                <c:pt idx="23">
                  <c:v>-2.3290223332500762E-2</c:v>
                </c:pt>
                <c:pt idx="24">
                  <c:v>-0.76744271058188185</c:v>
                </c:pt>
                <c:pt idx="25">
                  <c:v>-1.889725939555307</c:v>
                </c:pt>
                <c:pt idx="26">
                  <c:v>-0.9722002487023772</c:v>
                </c:pt>
                <c:pt idx="27">
                  <c:v>-0.71596360054511032</c:v>
                </c:pt>
                <c:pt idx="28">
                  <c:v>-0.51423288112541476</c:v>
                </c:pt>
                <c:pt idx="29">
                  <c:v>-0.55016421448455899</c:v>
                </c:pt>
                <c:pt idx="30">
                  <c:v>-0.41412839816063274</c:v>
                </c:pt>
                <c:pt idx="31">
                  <c:v>-1.2766791795353851</c:v>
                </c:pt>
                <c:pt idx="32">
                  <c:v>-1.1826843314587765</c:v>
                </c:pt>
                <c:pt idx="33">
                  <c:v>-2.0371079063686275</c:v>
                </c:pt>
                <c:pt idx="34">
                  <c:v>-1.8544245824210039</c:v>
                </c:pt>
                <c:pt idx="35">
                  <c:v>-0.54110949299226896</c:v>
                </c:pt>
                <c:pt idx="36">
                  <c:v>-0.55557468272007604</c:v>
                </c:pt>
                <c:pt idx="37">
                  <c:v>-1.5177843151070984</c:v>
                </c:pt>
                <c:pt idx="38">
                  <c:v>-1.0154014126891318</c:v>
                </c:pt>
                <c:pt idx="39">
                  <c:v>-1.0659005514375097</c:v>
                </c:pt>
                <c:pt idx="40">
                  <c:v>-1.9977327867864276</c:v>
                </c:pt>
                <c:pt idx="41">
                  <c:v>-0.35478406204421242</c:v>
                </c:pt>
                <c:pt idx="42">
                  <c:v>-0.48829496233180031</c:v>
                </c:pt>
                <c:pt idx="43">
                  <c:v>-1.9084424704585392</c:v>
                </c:pt>
                <c:pt idx="44">
                  <c:v>-1.5205096159109963</c:v>
                </c:pt>
                <c:pt idx="45">
                  <c:v>-0.5412964464815041</c:v>
                </c:pt>
                <c:pt idx="46">
                  <c:v>-0.88983845817553131</c:v>
                </c:pt>
                <c:pt idx="47">
                  <c:v>0.39486674502218283</c:v>
                </c:pt>
                <c:pt idx="48">
                  <c:v>0.93422946174608001</c:v>
                </c:pt>
                <c:pt idx="49">
                  <c:v>-1.2604292107243749</c:v>
                </c:pt>
                <c:pt idx="50">
                  <c:v>-2.2131823564730317</c:v>
                </c:pt>
                <c:pt idx="51">
                  <c:v>-0.98962536001320578</c:v>
                </c:pt>
                <c:pt idx="52">
                  <c:v>-0.88533966697288324</c:v>
                </c:pt>
                <c:pt idx="53">
                  <c:v>-0.62801483564892813</c:v>
                </c:pt>
                <c:pt idx="54">
                  <c:v>0.5275630070674503</c:v>
                </c:pt>
                <c:pt idx="55">
                  <c:v>-0.44791913527308946</c:v>
                </c:pt>
                <c:pt idx="56">
                  <c:v>-0.25685705817929688</c:v>
                </c:pt>
                <c:pt idx="57">
                  <c:v>0.42729144846102174</c:v>
                </c:pt>
                <c:pt idx="58">
                  <c:v>-0.12660551085363692</c:v>
                </c:pt>
                <c:pt idx="59">
                  <c:v>9.9874013495201391E-2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B-42C9-88CB-CC9A0135F6C1}"/>
            </c:ext>
          </c:extLst>
        </c:ser>
        <c:ser>
          <c:idx val="3"/>
          <c:order val="3"/>
          <c:tx>
            <c:strRef>
              <c:f>'P01'!$W$3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'P01'!$W$4:$W$63</c:f>
              <c:numCache>
                <c:formatCode>General</c:formatCode>
                <c:ptCount val="60"/>
                <c:pt idx="0">
                  <c:v>-1.3571812394458056</c:v>
                </c:pt>
                <c:pt idx="1">
                  <c:v>1.8262638758191814</c:v>
                </c:pt>
                <c:pt idx="2">
                  <c:v>2.6825428543422567</c:v>
                </c:pt>
                <c:pt idx="3">
                  <c:v>0.55924023349504404</c:v>
                </c:pt>
                <c:pt idx="4">
                  <c:v>3.9961870306650185</c:v>
                </c:pt>
                <c:pt idx="5">
                  <c:v>4.0067898749228652</c:v>
                </c:pt>
                <c:pt idx="6">
                  <c:v>-1.3471948072597102</c:v>
                </c:pt>
                <c:pt idx="7">
                  <c:v>3.1165052134395821</c:v>
                </c:pt>
                <c:pt idx="8">
                  <c:v>5.0313299054883638</c:v>
                </c:pt>
                <c:pt idx="9">
                  <c:v>2.9176139584243819</c:v>
                </c:pt>
                <c:pt idx="10">
                  <c:v>8.3268321467263835</c:v>
                </c:pt>
                <c:pt idx="11">
                  <c:v>4.7847075424004917</c:v>
                </c:pt>
                <c:pt idx="12">
                  <c:v>2.3491044808191521</c:v>
                </c:pt>
                <c:pt idx="13">
                  <c:v>0.76635817406580131</c:v>
                </c:pt>
                <c:pt idx="14">
                  <c:v>-0.49882581209981641</c:v>
                </c:pt>
                <c:pt idx="15">
                  <c:v>-0.1868771161776851</c:v>
                </c:pt>
                <c:pt idx="16">
                  <c:v>3.0703378444346723E-2</c:v>
                </c:pt>
                <c:pt idx="17">
                  <c:v>2.7127099596045832</c:v>
                </c:pt>
                <c:pt idx="18">
                  <c:v>-1.2094633108790349</c:v>
                </c:pt>
                <c:pt idx="19">
                  <c:v>-5.0476920003372694</c:v>
                </c:pt>
                <c:pt idx="20">
                  <c:v>2.7533650325943806</c:v>
                </c:pt>
                <c:pt idx="21">
                  <c:v>7.1193894860530502E-2</c:v>
                </c:pt>
                <c:pt idx="22">
                  <c:v>-2.851179707118157</c:v>
                </c:pt>
                <c:pt idx="23">
                  <c:v>1.5078428036354186</c:v>
                </c:pt>
                <c:pt idx="24">
                  <c:v>-1.16973862988932</c:v>
                </c:pt>
                <c:pt idx="25">
                  <c:v>0.73613226621321937</c:v>
                </c:pt>
                <c:pt idx="26">
                  <c:v>-1.198225912448462</c:v>
                </c:pt>
                <c:pt idx="27">
                  <c:v>5.516841853989661E-2</c:v>
                </c:pt>
                <c:pt idx="28">
                  <c:v>-0.48520321265175337</c:v>
                </c:pt>
                <c:pt idx="29">
                  <c:v>1.6397156243864195</c:v>
                </c:pt>
                <c:pt idx="30">
                  <c:v>-1.1452800392710201</c:v>
                </c:pt>
                <c:pt idx="31">
                  <c:v>-1.1828231570302581</c:v>
                </c:pt>
                <c:pt idx="32">
                  <c:v>-2.2427042574792884</c:v>
                </c:pt>
                <c:pt idx="33">
                  <c:v>-1.5043073032780481</c:v>
                </c:pt>
                <c:pt idx="34">
                  <c:v>-2.1418966255878891</c:v>
                </c:pt>
                <c:pt idx="35">
                  <c:v>-0.3077120403056276</c:v>
                </c:pt>
                <c:pt idx="36">
                  <c:v>1.2169100378773623</c:v>
                </c:pt>
                <c:pt idx="37">
                  <c:v>-6.3043567893495814E-2</c:v>
                </c:pt>
                <c:pt idx="38">
                  <c:v>-0.85415989427911465</c:v>
                </c:pt>
                <c:pt idx="39">
                  <c:v>-0.44952667456792822</c:v>
                </c:pt>
                <c:pt idx="40">
                  <c:v>-1.8171386618981196</c:v>
                </c:pt>
                <c:pt idx="41">
                  <c:v>0.86902228054261899</c:v>
                </c:pt>
                <c:pt idx="42">
                  <c:v>-1.4961376457720077</c:v>
                </c:pt>
                <c:pt idx="43">
                  <c:v>-3.4613700587092611</c:v>
                </c:pt>
                <c:pt idx="44">
                  <c:v>0.21576634933937727</c:v>
                </c:pt>
                <c:pt idx="45">
                  <c:v>-0.86944285894387752</c:v>
                </c:pt>
                <c:pt idx="46">
                  <c:v>-1.3102945702559898</c:v>
                </c:pt>
                <c:pt idx="47">
                  <c:v>3.7237277355723282</c:v>
                </c:pt>
                <c:pt idx="48">
                  <c:v>4.5601865900764267</c:v>
                </c:pt>
                <c:pt idx="49">
                  <c:v>1.1097802596188717</c:v>
                </c:pt>
                <c:pt idx="50">
                  <c:v>-2.8071090545307547</c:v>
                </c:pt>
                <c:pt idx="51">
                  <c:v>1.5197374099050331</c:v>
                </c:pt>
                <c:pt idx="52">
                  <c:v>-0.49978899740560806</c:v>
                </c:pt>
                <c:pt idx="53">
                  <c:v>2.3683571501165552</c:v>
                </c:pt>
                <c:pt idx="54">
                  <c:v>1.9182936013435963</c:v>
                </c:pt>
                <c:pt idx="55">
                  <c:v>0.48352748762025966</c:v>
                </c:pt>
                <c:pt idx="56">
                  <c:v>1.5460189059028502</c:v>
                </c:pt>
                <c:pt idx="57">
                  <c:v>2.6289698904723044</c:v>
                </c:pt>
                <c:pt idx="58">
                  <c:v>0.72399608446728525</c:v>
                </c:pt>
                <c:pt idx="59">
                  <c:v>-0.35948921520872612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B-42C9-88CB-CC9A0135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2928"/>
        <c:axId val="267207568"/>
      </c:scatterChart>
      <c:valAx>
        <c:axId val="2672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07568"/>
        <c:crosses val="autoZero"/>
        <c:crossBetween val="midCat"/>
      </c:valAx>
      <c:valAx>
        <c:axId val="267207568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'P10'!$T$4:$T$63</c:f>
              <c:numCache>
                <c:formatCode>General</c:formatCode>
                <c:ptCount val="60"/>
                <c:pt idx="0">
                  <c:v>-0.25995766682701732</c:v>
                </c:pt>
                <c:pt idx="1">
                  <c:v>-1.2658465088191779</c:v>
                </c:pt>
                <c:pt idx="2">
                  <c:v>-4.3909038964568268</c:v>
                </c:pt>
                <c:pt idx="3">
                  <c:v>-5.5515661291999887</c:v>
                </c:pt>
                <c:pt idx="4">
                  <c:v>-7.6416360333591422</c:v>
                </c:pt>
                <c:pt idx="5">
                  <c:v>-12.486885996360675</c:v>
                </c:pt>
                <c:pt idx="6">
                  <c:v>-9.3358000774281535</c:v>
                </c:pt>
                <c:pt idx="7">
                  <c:v>-7.5123326325734041</c:v>
                </c:pt>
                <c:pt idx="8">
                  <c:v>-9.1062430995909125</c:v>
                </c:pt>
                <c:pt idx="9">
                  <c:v>-6.7986028560372143</c:v>
                </c:pt>
                <c:pt idx="10">
                  <c:v>-9.5359584991613779</c:v>
                </c:pt>
                <c:pt idx="11">
                  <c:v>-14.437906553279769</c:v>
                </c:pt>
                <c:pt idx="12">
                  <c:v>-4.3022494120751009</c:v>
                </c:pt>
                <c:pt idx="13">
                  <c:v>-6.0321756962602904E-2</c:v>
                </c:pt>
                <c:pt idx="14">
                  <c:v>-3.6367999102456201</c:v>
                </c:pt>
                <c:pt idx="15">
                  <c:v>-4.8416787044469904</c:v>
                </c:pt>
                <c:pt idx="16">
                  <c:v>-5.6035264440431511</c:v>
                </c:pt>
                <c:pt idx="17">
                  <c:v>-8.4727419682822287</c:v>
                </c:pt>
                <c:pt idx="18">
                  <c:v>-4.0330296397995191</c:v>
                </c:pt>
                <c:pt idx="19">
                  <c:v>-6.1422197152527396</c:v>
                </c:pt>
                <c:pt idx="20">
                  <c:v>2.4578853334436168</c:v>
                </c:pt>
                <c:pt idx="21">
                  <c:v>-2.2075428079962749</c:v>
                </c:pt>
                <c:pt idx="22">
                  <c:v>-1.8555228372130503</c:v>
                </c:pt>
                <c:pt idx="23">
                  <c:v>-7.1504798816616866</c:v>
                </c:pt>
                <c:pt idx="24">
                  <c:v>-2.6248089082008921</c:v>
                </c:pt>
                <c:pt idx="25">
                  <c:v>-5.1734805984072834</c:v>
                </c:pt>
                <c:pt idx="26">
                  <c:v>-1.6520026186180883</c:v>
                </c:pt>
                <c:pt idx="27">
                  <c:v>-3.0839131882500483</c:v>
                </c:pt>
                <c:pt idx="28">
                  <c:v>-2.7198349466562362</c:v>
                </c:pt>
                <c:pt idx="29">
                  <c:v>-4.3427329050977459</c:v>
                </c:pt>
                <c:pt idx="30">
                  <c:v>-5.6780935569501363</c:v>
                </c:pt>
                <c:pt idx="31">
                  <c:v>1.9292456937729461</c:v>
                </c:pt>
                <c:pt idx="32">
                  <c:v>1.6876330737253338</c:v>
                </c:pt>
                <c:pt idx="33">
                  <c:v>2.4550717128554278</c:v>
                </c:pt>
                <c:pt idx="34">
                  <c:v>0.83388394711092906</c:v>
                </c:pt>
                <c:pt idx="35">
                  <c:v>-3.2298854403970472</c:v>
                </c:pt>
                <c:pt idx="36">
                  <c:v>-2.5051755417465102</c:v>
                </c:pt>
                <c:pt idx="37">
                  <c:v>6.6497298880901683</c:v>
                </c:pt>
                <c:pt idx="38">
                  <c:v>1.4221474709665993</c:v>
                </c:pt>
                <c:pt idx="39">
                  <c:v>0.82479203858370387</c:v>
                </c:pt>
                <c:pt idx="40">
                  <c:v>2.815054313386248</c:v>
                </c:pt>
                <c:pt idx="41">
                  <c:v>-3.7196895901994944</c:v>
                </c:pt>
                <c:pt idx="42">
                  <c:v>-2.7205616563691635</c:v>
                </c:pt>
                <c:pt idx="43">
                  <c:v>3.1708716185967414</c:v>
                </c:pt>
                <c:pt idx="44">
                  <c:v>5.7345092742622557</c:v>
                </c:pt>
                <c:pt idx="45">
                  <c:v>-1.9612342328562311</c:v>
                </c:pt>
                <c:pt idx="46">
                  <c:v>-0.74691910183536014</c:v>
                </c:pt>
                <c:pt idx="47">
                  <c:v>-3.6821489219318204</c:v>
                </c:pt>
                <c:pt idx="48">
                  <c:v>-5.6482906867554572</c:v>
                </c:pt>
                <c:pt idx="49">
                  <c:v>-2.1736281791154419</c:v>
                </c:pt>
                <c:pt idx="50">
                  <c:v>-0.36590960583197091</c:v>
                </c:pt>
                <c:pt idx="51">
                  <c:v>9.5949940408967371E-2</c:v>
                </c:pt>
                <c:pt idx="52">
                  <c:v>-1.1392297720452844</c:v>
                </c:pt>
                <c:pt idx="53">
                  <c:v>-2.7273736129815997</c:v>
                </c:pt>
                <c:pt idx="54">
                  <c:v>-8.3059655538606751</c:v>
                </c:pt>
                <c:pt idx="55">
                  <c:v>-2.8184120581129188</c:v>
                </c:pt>
                <c:pt idx="56">
                  <c:v>-4.9008287255248142</c:v>
                </c:pt>
                <c:pt idx="57">
                  <c:v>-4.2033977173569353E-2</c:v>
                </c:pt>
                <c:pt idx="58">
                  <c:v>-3.4980865833342416</c:v>
                </c:pt>
                <c:pt idx="59">
                  <c:v>-4.8663318587637248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6-465B-90DC-99A48873A43B}"/>
            </c:ext>
          </c:extLst>
        </c:ser>
        <c:ser>
          <c:idx val="1"/>
          <c:order val="1"/>
          <c:tx>
            <c:strRef>
              <c:f>'P10'!$U$3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'P10'!$U$4:$U$63</c:f>
              <c:numCache>
                <c:formatCode>General</c:formatCode>
                <c:ptCount val="60"/>
                <c:pt idx="0">
                  <c:v>3.8354542037054697</c:v>
                </c:pt>
                <c:pt idx="1">
                  <c:v>0.45641204352908521</c:v>
                </c:pt>
                <c:pt idx="2">
                  <c:v>5.0164798280939875</c:v>
                </c:pt>
                <c:pt idx="3">
                  <c:v>5.135343333695741</c:v>
                </c:pt>
                <c:pt idx="4">
                  <c:v>11.776913476067488</c:v>
                </c:pt>
                <c:pt idx="5">
                  <c:v>11.589188450831047</c:v>
                </c:pt>
                <c:pt idx="6">
                  <c:v>-4.5691592918694717</c:v>
                </c:pt>
                <c:pt idx="7">
                  <c:v>9.4384946885638268</c:v>
                </c:pt>
                <c:pt idx="8">
                  <c:v>5.5592749532575167</c:v>
                </c:pt>
                <c:pt idx="9">
                  <c:v>7.408458139623507</c:v>
                </c:pt>
                <c:pt idx="10">
                  <c:v>8.2852356848654356</c:v>
                </c:pt>
                <c:pt idx="11">
                  <c:v>15.352500828725141</c:v>
                </c:pt>
                <c:pt idx="12">
                  <c:v>-2.9450692510907066</c:v>
                </c:pt>
                <c:pt idx="13">
                  <c:v>-0.25627086942284333</c:v>
                </c:pt>
                <c:pt idx="14">
                  <c:v>2.5683988533882367</c:v>
                </c:pt>
                <c:pt idx="15">
                  <c:v>1.2963124212752632</c:v>
                </c:pt>
                <c:pt idx="16">
                  <c:v>-1.7187672680071358</c:v>
                </c:pt>
                <c:pt idx="17">
                  <c:v>8.1934112734527282</c:v>
                </c:pt>
                <c:pt idx="18">
                  <c:v>-1.3945322973822458</c:v>
                </c:pt>
                <c:pt idx="19">
                  <c:v>-6.9740502466501697</c:v>
                </c:pt>
                <c:pt idx="20">
                  <c:v>5.1345046230219369</c:v>
                </c:pt>
                <c:pt idx="21">
                  <c:v>0.48768218455513285</c:v>
                </c:pt>
                <c:pt idx="22">
                  <c:v>2.0384210792779518</c:v>
                </c:pt>
                <c:pt idx="23">
                  <c:v>3.8140492727651352</c:v>
                </c:pt>
                <c:pt idx="24">
                  <c:v>3.2480043875877813</c:v>
                </c:pt>
                <c:pt idx="25">
                  <c:v>-4.1445561955662047</c:v>
                </c:pt>
                <c:pt idx="26">
                  <c:v>3.5519676862892746</c:v>
                </c:pt>
                <c:pt idx="27">
                  <c:v>1.6464394220099619</c:v>
                </c:pt>
                <c:pt idx="28">
                  <c:v>4.3831360325509445</c:v>
                </c:pt>
                <c:pt idx="29">
                  <c:v>8.7045083031691295</c:v>
                </c:pt>
                <c:pt idx="30">
                  <c:v>7.4338218724009701</c:v>
                </c:pt>
                <c:pt idx="31">
                  <c:v>-3.154174060760309</c:v>
                </c:pt>
                <c:pt idx="32">
                  <c:v>-3.1621715384270597</c:v>
                </c:pt>
                <c:pt idx="33">
                  <c:v>-3.1295458802956246</c:v>
                </c:pt>
                <c:pt idx="34">
                  <c:v>-5.3242784968516661</c:v>
                </c:pt>
                <c:pt idx="35">
                  <c:v>2.2276547002140137</c:v>
                </c:pt>
                <c:pt idx="36">
                  <c:v>1.4148699783825973</c:v>
                </c:pt>
                <c:pt idx="37">
                  <c:v>-5.773228866126864</c:v>
                </c:pt>
                <c:pt idx="38">
                  <c:v>-1.9775902588888923</c:v>
                </c:pt>
                <c:pt idx="39">
                  <c:v>-8.2087851495016775</c:v>
                </c:pt>
                <c:pt idx="40">
                  <c:v>-6.6500951264065806</c:v>
                </c:pt>
                <c:pt idx="41">
                  <c:v>-5.6268260058021789E-2</c:v>
                </c:pt>
                <c:pt idx="42">
                  <c:v>2.1889627722466547</c:v>
                </c:pt>
                <c:pt idx="43">
                  <c:v>4.8538327375717518</c:v>
                </c:pt>
                <c:pt idx="44">
                  <c:v>3.3933987491699917</c:v>
                </c:pt>
                <c:pt idx="45">
                  <c:v>0.50310775004400998</c:v>
                </c:pt>
                <c:pt idx="46">
                  <c:v>-2.2938896651448704</c:v>
                </c:pt>
                <c:pt idx="47">
                  <c:v>2.8783196049146764</c:v>
                </c:pt>
                <c:pt idx="48">
                  <c:v>9.5932305438169561</c:v>
                </c:pt>
                <c:pt idx="49">
                  <c:v>0.67099447753118369</c:v>
                </c:pt>
                <c:pt idx="50">
                  <c:v>4.5402200300173243</c:v>
                </c:pt>
                <c:pt idx="51">
                  <c:v>-4.1964613445647343</c:v>
                </c:pt>
                <c:pt idx="52">
                  <c:v>-2.087429053443167</c:v>
                </c:pt>
                <c:pt idx="53">
                  <c:v>-1.0181854903152936</c:v>
                </c:pt>
                <c:pt idx="54">
                  <c:v>7.6591154086547055</c:v>
                </c:pt>
                <c:pt idx="55">
                  <c:v>10.530417344447695</c:v>
                </c:pt>
                <c:pt idx="56">
                  <c:v>2.6065712727648109</c:v>
                </c:pt>
                <c:pt idx="57">
                  <c:v>1.2044190709925489</c:v>
                </c:pt>
                <c:pt idx="58">
                  <c:v>-1.9044617925076714</c:v>
                </c:pt>
                <c:pt idx="59">
                  <c:v>-0.25474356393848563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6-465B-90DC-99A48873A43B}"/>
            </c:ext>
          </c:extLst>
        </c:ser>
        <c:ser>
          <c:idx val="2"/>
          <c:order val="2"/>
          <c:tx>
            <c:strRef>
              <c:f>'P10'!$V$3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'P10'!$V$4:$V$63</c:f>
              <c:numCache>
                <c:formatCode>General</c:formatCode>
                <c:ptCount val="60"/>
                <c:pt idx="0">
                  <c:v>-1.2878828264664997</c:v>
                </c:pt>
                <c:pt idx="1">
                  <c:v>2.0315312856202934</c:v>
                </c:pt>
                <c:pt idx="2">
                  <c:v>0.30144888375381818</c:v>
                </c:pt>
                <c:pt idx="3">
                  <c:v>0.46337381738553057</c:v>
                </c:pt>
                <c:pt idx="4">
                  <c:v>2.0426768139605862</c:v>
                </c:pt>
                <c:pt idx="5">
                  <c:v>2.6061226785262592</c:v>
                </c:pt>
                <c:pt idx="6">
                  <c:v>-2.7920668780700248</c:v>
                </c:pt>
                <c:pt idx="7">
                  <c:v>9.2438615905477264E-2</c:v>
                </c:pt>
                <c:pt idx="8">
                  <c:v>-0.22861902164421821</c:v>
                </c:pt>
                <c:pt idx="9">
                  <c:v>0.56612226321705317</c:v>
                </c:pt>
                <c:pt idx="10">
                  <c:v>1.4953296539514491</c:v>
                </c:pt>
                <c:pt idx="11">
                  <c:v>3.2031333677278986</c:v>
                </c:pt>
                <c:pt idx="12">
                  <c:v>-0.24627258495044591</c:v>
                </c:pt>
                <c:pt idx="13">
                  <c:v>-3.2223724584841857</c:v>
                </c:pt>
                <c:pt idx="14">
                  <c:v>-2.118607180291491</c:v>
                </c:pt>
                <c:pt idx="15">
                  <c:v>-0.86754614541628405</c:v>
                </c:pt>
                <c:pt idx="16">
                  <c:v>-0.86626112578875958</c:v>
                </c:pt>
                <c:pt idx="17">
                  <c:v>3.2001360293675849</c:v>
                </c:pt>
                <c:pt idx="18">
                  <c:v>-0.60111080256015181</c:v>
                </c:pt>
                <c:pt idx="19">
                  <c:v>-1.1005781072964209</c:v>
                </c:pt>
                <c:pt idx="20">
                  <c:v>-0.81523030076212011</c:v>
                </c:pt>
                <c:pt idx="21">
                  <c:v>-0.18572338795566093</c:v>
                </c:pt>
                <c:pt idx="22">
                  <c:v>-0.28983650921381238</c:v>
                </c:pt>
                <c:pt idx="23">
                  <c:v>1.1662651413730036</c:v>
                </c:pt>
                <c:pt idx="24">
                  <c:v>0.76720474095236924</c:v>
                </c:pt>
                <c:pt idx="25">
                  <c:v>5.2065986735893813E-2</c:v>
                </c:pt>
                <c:pt idx="26">
                  <c:v>-2.3992801043194674</c:v>
                </c:pt>
                <c:pt idx="27">
                  <c:v>0.3424070204094658</c:v>
                </c:pt>
                <c:pt idx="28">
                  <c:v>-0.5752103782325424</c:v>
                </c:pt>
                <c:pt idx="29">
                  <c:v>0.88848145709071613</c:v>
                </c:pt>
                <c:pt idx="30">
                  <c:v>-2.4196400459067178</c:v>
                </c:pt>
                <c:pt idx="31">
                  <c:v>-0.49894976155046294</c:v>
                </c:pt>
                <c:pt idx="32">
                  <c:v>-1.8091796986765147</c:v>
                </c:pt>
                <c:pt idx="33">
                  <c:v>-0.90178476903566185</c:v>
                </c:pt>
                <c:pt idx="34">
                  <c:v>-2.5202498567065668</c:v>
                </c:pt>
                <c:pt idx="35">
                  <c:v>-1.0461605523883333</c:v>
                </c:pt>
                <c:pt idx="36">
                  <c:v>1.1437535146480974E-2</c:v>
                </c:pt>
                <c:pt idx="37">
                  <c:v>-1.2783786927569165</c:v>
                </c:pt>
                <c:pt idx="38">
                  <c:v>-0.71987244403183104</c:v>
                </c:pt>
                <c:pt idx="39">
                  <c:v>-3.073879380830788</c:v>
                </c:pt>
                <c:pt idx="40">
                  <c:v>-1.8062828921242411</c:v>
                </c:pt>
                <c:pt idx="41">
                  <c:v>-1.3481820836573652</c:v>
                </c:pt>
                <c:pt idx="42">
                  <c:v>-0.58515301713896195</c:v>
                </c:pt>
                <c:pt idx="43">
                  <c:v>-1.8678365983668532</c:v>
                </c:pt>
                <c:pt idx="44">
                  <c:v>-1.2131091711350308</c:v>
                </c:pt>
                <c:pt idx="45">
                  <c:v>-1.4465276287127184</c:v>
                </c:pt>
                <c:pt idx="46">
                  <c:v>-0.65600027913751657</c:v>
                </c:pt>
                <c:pt idx="47">
                  <c:v>1.3797900836703263</c:v>
                </c:pt>
                <c:pt idx="48">
                  <c:v>1.6734757243615523</c:v>
                </c:pt>
                <c:pt idx="49">
                  <c:v>-2.2586384106088024</c:v>
                </c:pt>
                <c:pt idx="50">
                  <c:v>-3.0155766290902557</c:v>
                </c:pt>
                <c:pt idx="51">
                  <c:v>-0.84251258780327376</c:v>
                </c:pt>
                <c:pt idx="52">
                  <c:v>-0.91451613910749308</c:v>
                </c:pt>
                <c:pt idx="53">
                  <c:v>-0.19419701683614909</c:v>
                </c:pt>
                <c:pt idx="54">
                  <c:v>1.7394833910411758</c:v>
                </c:pt>
                <c:pt idx="55">
                  <c:v>0.94924794747549268</c:v>
                </c:pt>
                <c:pt idx="56">
                  <c:v>-1.4890643940559738</c:v>
                </c:pt>
                <c:pt idx="57">
                  <c:v>-0.95993734961176014</c:v>
                </c:pt>
                <c:pt idx="58">
                  <c:v>-0.7701027263512874</c:v>
                </c:pt>
                <c:pt idx="59">
                  <c:v>0.62910726640055503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6-465B-90DC-99A48873A43B}"/>
            </c:ext>
          </c:extLst>
        </c:ser>
        <c:ser>
          <c:idx val="3"/>
          <c:order val="3"/>
          <c:tx>
            <c:strRef>
              <c:f>'P10'!$W$3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'P10'!$W$4:$W$63</c:f>
              <c:numCache>
                <c:formatCode>General</c:formatCode>
                <c:ptCount val="60"/>
                <c:pt idx="0">
                  <c:v>5.3286298979987645</c:v>
                </c:pt>
                <c:pt idx="1">
                  <c:v>-12.061259321634282</c:v>
                </c:pt>
                <c:pt idx="2">
                  <c:v>-6.0702016593137378</c:v>
                </c:pt>
                <c:pt idx="3">
                  <c:v>-10.310421090122421</c:v>
                </c:pt>
                <c:pt idx="4">
                  <c:v>-28.471817600268093</c:v>
                </c:pt>
                <c:pt idx="5">
                  <c:v>-32.326493087026051</c:v>
                </c:pt>
                <c:pt idx="6">
                  <c:v>-31.133975564096225</c:v>
                </c:pt>
                <c:pt idx="7">
                  <c:v>-3.7598155429064488</c:v>
                </c:pt>
                <c:pt idx="8">
                  <c:v>-20.934500943241474</c:v>
                </c:pt>
                <c:pt idx="9">
                  <c:v>-9.807669812871735</c:v>
                </c:pt>
                <c:pt idx="10">
                  <c:v>-29.234658456937638</c:v>
                </c:pt>
                <c:pt idx="11">
                  <c:v>-38.529978773461536</c:v>
                </c:pt>
                <c:pt idx="12">
                  <c:v>-7.065175339060124</c:v>
                </c:pt>
                <c:pt idx="13">
                  <c:v>-7.8767324024737446</c:v>
                </c:pt>
                <c:pt idx="14">
                  <c:v>-7.2649886059457849</c:v>
                </c:pt>
                <c:pt idx="15">
                  <c:v>-3.0508000827360244</c:v>
                </c:pt>
                <c:pt idx="16">
                  <c:v>-4.2153113412566174</c:v>
                </c:pt>
                <c:pt idx="17">
                  <c:v>-27.520352464541485</c:v>
                </c:pt>
                <c:pt idx="18">
                  <c:v>3.0102442790926398</c:v>
                </c:pt>
                <c:pt idx="19">
                  <c:v>-10.915869212698453</c:v>
                </c:pt>
                <c:pt idx="20">
                  <c:v>-8.200413568765077</c:v>
                </c:pt>
                <c:pt idx="21">
                  <c:v>0.45627244819857166</c:v>
                </c:pt>
                <c:pt idx="22">
                  <c:v>0.9652247452879229</c:v>
                </c:pt>
                <c:pt idx="23">
                  <c:v>-9.461694808725376</c:v>
                </c:pt>
                <c:pt idx="24">
                  <c:v>-8.09003954506613</c:v>
                </c:pt>
                <c:pt idx="25">
                  <c:v>-16.10796997299536</c:v>
                </c:pt>
                <c:pt idx="26">
                  <c:v>-12.370418712161229</c:v>
                </c:pt>
                <c:pt idx="27">
                  <c:v>-10.420766139947402</c:v>
                </c:pt>
                <c:pt idx="28">
                  <c:v>-13.14345066727293</c:v>
                </c:pt>
                <c:pt idx="29">
                  <c:v>-17.739082283772252</c:v>
                </c:pt>
                <c:pt idx="30">
                  <c:v>3.5876614194225502</c:v>
                </c:pt>
                <c:pt idx="31">
                  <c:v>4.4361169012966561</c:v>
                </c:pt>
                <c:pt idx="32">
                  <c:v>11.869168006491657</c:v>
                </c:pt>
                <c:pt idx="33">
                  <c:v>8.2628698582507631</c:v>
                </c:pt>
                <c:pt idx="34">
                  <c:v>2.5857292831509313</c:v>
                </c:pt>
                <c:pt idx="35">
                  <c:v>-10.434205199309375</c:v>
                </c:pt>
                <c:pt idx="36">
                  <c:v>-4.4409202467956668</c:v>
                </c:pt>
                <c:pt idx="37">
                  <c:v>4.4883762355568129</c:v>
                </c:pt>
                <c:pt idx="38">
                  <c:v>5.0633764093600799</c:v>
                </c:pt>
                <c:pt idx="39">
                  <c:v>-0.50717746053164758</c:v>
                </c:pt>
                <c:pt idx="40">
                  <c:v>7.9788184903234418</c:v>
                </c:pt>
                <c:pt idx="41">
                  <c:v>-8.1296717525064626</c:v>
                </c:pt>
                <c:pt idx="42">
                  <c:v>-2.2811549793998291</c:v>
                </c:pt>
                <c:pt idx="43">
                  <c:v>-5.1420520737467124</c:v>
                </c:pt>
                <c:pt idx="44">
                  <c:v>-0.55283095408858329</c:v>
                </c:pt>
                <c:pt idx="45">
                  <c:v>14.928218220919975</c:v>
                </c:pt>
                <c:pt idx="46">
                  <c:v>3.8195541960642689</c:v>
                </c:pt>
                <c:pt idx="47">
                  <c:v>-11.255046350527193</c:v>
                </c:pt>
                <c:pt idx="48">
                  <c:v>-19.305961303461821</c:v>
                </c:pt>
                <c:pt idx="49">
                  <c:v>-12.990533339142464</c:v>
                </c:pt>
                <c:pt idx="50">
                  <c:v>-15.892665398783624</c:v>
                </c:pt>
                <c:pt idx="51">
                  <c:v>-4.6428942023077004</c:v>
                </c:pt>
                <c:pt idx="52">
                  <c:v>2.1950837180320875</c:v>
                </c:pt>
                <c:pt idx="53">
                  <c:v>-12.558105376528886</c:v>
                </c:pt>
                <c:pt idx="54">
                  <c:v>-19.703506736424931</c:v>
                </c:pt>
                <c:pt idx="55">
                  <c:v>-2.883127885775</c:v>
                </c:pt>
                <c:pt idx="56">
                  <c:v>-20.639737679359573</c:v>
                </c:pt>
                <c:pt idx="57">
                  <c:v>-1.9372358953124342</c:v>
                </c:pt>
                <c:pt idx="58">
                  <c:v>-9.9520331237980368</c:v>
                </c:pt>
                <c:pt idx="59">
                  <c:v>-7.5519269049779609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6-465B-90DC-99A48873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4735"/>
        <c:axId val="1461712335"/>
      </c:scatterChart>
      <c:valAx>
        <c:axId val="14617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12335"/>
        <c:crosses val="autoZero"/>
        <c:crossBetween val="midCat"/>
      </c:valAx>
      <c:valAx>
        <c:axId val="14617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1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7.4218610487074801E-2</c:v>
                </c:pt>
                <c:pt idx="1">
                  <c:v>-0.35076365438010898</c:v>
                </c:pt>
                <c:pt idx="2">
                  <c:v>-0.13967028426292999</c:v>
                </c:pt>
                <c:pt idx="3">
                  <c:v>-0.17197482828058999</c:v>
                </c:pt>
                <c:pt idx="4">
                  <c:v>-0.58681015477286003</c:v>
                </c:pt>
                <c:pt idx="5">
                  <c:v>-0.86211649881991603</c:v>
                </c:pt>
                <c:pt idx="6">
                  <c:v>-0.96732874228592103</c:v>
                </c:pt>
                <c:pt idx="7">
                  <c:v>-1.22150883809759</c:v>
                </c:pt>
                <c:pt idx="8">
                  <c:v>-0.94126319351449905</c:v>
                </c:pt>
                <c:pt idx="9">
                  <c:v>-0.75331453724532904</c:v>
                </c:pt>
                <c:pt idx="10">
                  <c:v>-0.87750870173683404</c:v>
                </c:pt>
                <c:pt idx="11">
                  <c:v>-1.1655477428368499</c:v>
                </c:pt>
                <c:pt idx="12">
                  <c:v>4.9773559920986601E-2</c:v>
                </c:pt>
                <c:pt idx="13">
                  <c:v>-0.26719961827708599</c:v>
                </c:pt>
                <c:pt idx="14">
                  <c:v>0.129910347402315</c:v>
                </c:pt>
                <c:pt idx="15">
                  <c:v>-2.06775965972056E-2</c:v>
                </c:pt>
                <c:pt idx="16">
                  <c:v>0.17571353534339301</c:v>
                </c:pt>
                <c:pt idx="17">
                  <c:v>-0.84132791744858404</c:v>
                </c:pt>
                <c:pt idx="18">
                  <c:v>-0.20503055082187699</c:v>
                </c:pt>
                <c:pt idx="19">
                  <c:v>-0.30957669553595801</c:v>
                </c:pt>
                <c:pt idx="20">
                  <c:v>-0.78678550168078099</c:v>
                </c:pt>
                <c:pt idx="21">
                  <c:v>-0.21825544572467401</c:v>
                </c:pt>
                <c:pt idx="22">
                  <c:v>-1.80264925865514E-3</c:v>
                </c:pt>
                <c:pt idx="23">
                  <c:v>-0.51091797741537803</c:v>
                </c:pt>
                <c:pt idx="24">
                  <c:v>-0.551351508688389</c:v>
                </c:pt>
                <c:pt idx="25">
                  <c:v>0.18938786469305699</c:v>
                </c:pt>
                <c:pt idx="26">
                  <c:v>-8.8496526930495201E-2</c:v>
                </c:pt>
                <c:pt idx="27">
                  <c:v>-0.33952826568844502</c:v>
                </c:pt>
                <c:pt idx="28">
                  <c:v>0.18113934395725501</c:v>
                </c:pt>
                <c:pt idx="29">
                  <c:v>-0.33673777103890201</c:v>
                </c:pt>
                <c:pt idx="30">
                  <c:v>-0.21324870815510999</c:v>
                </c:pt>
                <c:pt idx="31">
                  <c:v>-4.5573702540060101E-2</c:v>
                </c:pt>
                <c:pt idx="32">
                  <c:v>0.13484066235491099</c:v>
                </c:pt>
                <c:pt idx="33">
                  <c:v>-0.33117120941073203</c:v>
                </c:pt>
                <c:pt idx="34">
                  <c:v>0.55627599500613201</c:v>
                </c:pt>
                <c:pt idx="35">
                  <c:v>0.17174683281202499</c:v>
                </c:pt>
                <c:pt idx="36">
                  <c:v>-7.1788880391109505E-2</c:v>
                </c:pt>
                <c:pt idx="37">
                  <c:v>0.63070307513859902</c:v>
                </c:pt>
                <c:pt idx="38">
                  <c:v>0.21808097096896201</c:v>
                </c:pt>
                <c:pt idx="39">
                  <c:v>0.20497465947927401</c:v>
                </c:pt>
                <c:pt idx="40">
                  <c:v>0.29271485729228203</c:v>
                </c:pt>
                <c:pt idx="41">
                  <c:v>-0.130341203447463</c:v>
                </c:pt>
                <c:pt idx="42">
                  <c:v>0.13421450224965301</c:v>
                </c:pt>
                <c:pt idx="43">
                  <c:v>0.63038947992068495</c:v>
                </c:pt>
                <c:pt idx="44">
                  <c:v>-6.9115792217270197E-2</c:v>
                </c:pt>
                <c:pt idx="45">
                  <c:v>0.182971831647565</c:v>
                </c:pt>
                <c:pt idx="46">
                  <c:v>0.17166786183181701</c:v>
                </c:pt>
                <c:pt idx="47">
                  <c:v>-0.170765644697179</c:v>
                </c:pt>
                <c:pt idx="48">
                  <c:v>-0.57194277573242402</c:v>
                </c:pt>
                <c:pt idx="49">
                  <c:v>-0.337696297782833</c:v>
                </c:pt>
                <c:pt idx="50">
                  <c:v>-0.26530297117471502</c:v>
                </c:pt>
                <c:pt idx="51">
                  <c:v>-0.49762800116689898</c:v>
                </c:pt>
                <c:pt idx="52">
                  <c:v>0.188013256508439</c:v>
                </c:pt>
                <c:pt idx="53">
                  <c:v>0.16688780898816899</c:v>
                </c:pt>
                <c:pt idx="54">
                  <c:v>-0.63497453747300303</c:v>
                </c:pt>
                <c:pt idx="55">
                  <c:v>-0.41855389291795098</c:v>
                </c:pt>
                <c:pt idx="56">
                  <c:v>0.12499985053346099</c:v>
                </c:pt>
                <c:pt idx="57">
                  <c:v>-0.29495644156881301</c:v>
                </c:pt>
                <c:pt idx="58">
                  <c:v>-9.6097971614939506E-2</c:v>
                </c:pt>
                <c:pt idx="59">
                  <c:v>-7.3236305216395098E-2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7-472D-975C-32CA7FDE7190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-0.136037694678671</c:v>
                </c:pt>
                <c:pt idx="1">
                  <c:v>-0.51235568372173101</c:v>
                </c:pt>
                <c:pt idx="2">
                  <c:v>-0.373028353025596</c:v>
                </c:pt>
                <c:pt idx="3">
                  <c:v>-1.8224924667549099E-2</c:v>
                </c:pt>
                <c:pt idx="4">
                  <c:v>-0.77627918501889903</c:v>
                </c:pt>
                <c:pt idx="5">
                  <c:v>-0.88421299074740101</c:v>
                </c:pt>
                <c:pt idx="6">
                  <c:v>-0.51309073256271298</c:v>
                </c:pt>
                <c:pt idx="7">
                  <c:v>-1.54030462727981</c:v>
                </c:pt>
                <c:pt idx="8">
                  <c:v>-0.62651057273315702</c:v>
                </c:pt>
                <c:pt idx="9">
                  <c:v>-0.93100499745001897</c:v>
                </c:pt>
                <c:pt idx="10">
                  <c:v>-0.74974123254650804</c:v>
                </c:pt>
                <c:pt idx="11">
                  <c:v>-1.5162743827898499</c:v>
                </c:pt>
                <c:pt idx="12">
                  <c:v>-3.8238212529974003E-2</c:v>
                </c:pt>
                <c:pt idx="13">
                  <c:v>-0.24100144277716001</c:v>
                </c:pt>
                <c:pt idx="14">
                  <c:v>-9.2309734991850703E-2</c:v>
                </c:pt>
                <c:pt idx="15">
                  <c:v>1.97075672604521E-2</c:v>
                </c:pt>
                <c:pt idx="16">
                  <c:v>-0.20330830372950601</c:v>
                </c:pt>
                <c:pt idx="17">
                  <c:v>-0.53710029407624504</c:v>
                </c:pt>
                <c:pt idx="18">
                  <c:v>-0.25611276753373302</c:v>
                </c:pt>
                <c:pt idx="19">
                  <c:v>-0.10618672655247099</c:v>
                </c:pt>
                <c:pt idx="20">
                  <c:v>-3.8854976777565303E-2</c:v>
                </c:pt>
                <c:pt idx="21">
                  <c:v>-9.1096689941802894E-2</c:v>
                </c:pt>
                <c:pt idx="22">
                  <c:v>0.112739473114042</c:v>
                </c:pt>
                <c:pt idx="23">
                  <c:v>-0.71336926669882195</c:v>
                </c:pt>
                <c:pt idx="24">
                  <c:v>0.15155055154804001</c:v>
                </c:pt>
                <c:pt idx="25">
                  <c:v>-0.105076288613735</c:v>
                </c:pt>
                <c:pt idx="26">
                  <c:v>0.21615294879042701</c:v>
                </c:pt>
                <c:pt idx="27">
                  <c:v>-7.5659799030160402E-2</c:v>
                </c:pt>
                <c:pt idx="28">
                  <c:v>-4.23179467247927E-2</c:v>
                </c:pt>
                <c:pt idx="29">
                  <c:v>-0.58931613604313204</c:v>
                </c:pt>
                <c:pt idx="30">
                  <c:v>-0.59342421954235602</c:v>
                </c:pt>
                <c:pt idx="31">
                  <c:v>-0.15074602399006001</c:v>
                </c:pt>
                <c:pt idx="32">
                  <c:v>0.37263818438248802</c:v>
                </c:pt>
                <c:pt idx="33">
                  <c:v>0.30682238612158202</c:v>
                </c:pt>
                <c:pt idx="34">
                  <c:v>0.361855936831733</c:v>
                </c:pt>
                <c:pt idx="35">
                  <c:v>-6.4899204530302596E-2</c:v>
                </c:pt>
                <c:pt idx="36">
                  <c:v>-0.14434272138430401</c:v>
                </c:pt>
                <c:pt idx="37">
                  <c:v>-0.13665742688447999</c:v>
                </c:pt>
                <c:pt idx="38">
                  <c:v>0.232695723521846</c:v>
                </c:pt>
                <c:pt idx="39">
                  <c:v>0.19944408760990701</c:v>
                </c:pt>
                <c:pt idx="40">
                  <c:v>0.34471225906213498</c:v>
                </c:pt>
                <c:pt idx="41">
                  <c:v>-0.15095517636707401</c:v>
                </c:pt>
                <c:pt idx="42">
                  <c:v>-8.1374018922405998E-3</c:v>
                </c:pt>
                <c:pt idx="43">
                  <c:v>0.299865349024732</c:v>
                </c:pt>
                <c:pt idx="44">
                  <c:v>-2.0583351282358001E-2</c:v>
                </c:pt>
                <c:pt idx="45">
                  <c:v>9.7832571219203093E-2</c:v>
                </c:pt>
                <c:pt idx="46">
                  <c:v>0.35723545092380199</c:v>
                </c:pt>
                <c:pt idx="47">
                  <c:v>-0.69419060683516598</c:v>
                </c:pt>
                <c:pt idx="48">
                  <c:v>-0.66205897497801802</c:v>
                </c:pt>
                <c:pt idx="49">
                  <c:v>0.410270472015763</c:v>
                </c:pt>
                <c:pt idx="50">
                  <c:v>-0.27956396903821301</c:v>
                </c:pt>
                <c:pt idx="51">
                  <c:v>-0.21907601716773201</c:v>
                </c:pt>
                <c:pt idx="52">
                  <c:v>-4.2906872860237998E-2</c:v>
                </c:pt>
                <c:pt idx="53">
                  <c:v>0.13512252935070901</c:v>
                </c:pt>
                <c:pt idx="54">
                  <c:v>-0.673441884269252</c:v>
                </c:pt>
                <c:pt idx="55">
                  <c:v>-0.43146872775095102</c:v>
                </c:pt>
                <c:pt idx="56">
                  <c:v>-0.25230926680147597</c:v>
                </c:pt>
                <c:pt idx="57">
                  <c:v>-0.39248310842588602</c:v>
                </c:pt>
                <c:pt idx="58">
                  <c:v>-0.11188080209265</c:v>
                </c:pt>
                <c:pt idx="59">
                  <c:v>-0.205764613232404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7-472D-975C-32CA7FDE7190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0.65931135752748804</c:v>
                </c:pt>
                <c:pt idx="1">
                  <c:v>-0.67581206226420298</c:v>
                </c:pt>
                <c:pt idx="2">
                  <c:v>-2.4910078746154099E-2</c:v>
                </c:pt>
                <c:pt idx="3">
                  <c:v>-1.40367375667136E-2</c:v>
                </c:pt>
                <c:pt idx="4">
                  <c:v>-1.03715590878469</c:v>
                </c:pt>
                <c:pt idx="5">
                  <c:v>-1.14785378426809</c:v>
                </c:pt>
                <c:pt idx="6">
                  <c:v>-8.6518109729670795E-3</c:v>
                </c:pt>
                <c:pt idx="7">
                  <c:v>-0.62755839634074495</c:v>
                </c:pt>
                <c:pt idx="8">
                  <c:v>-0.68869410759068905</c:v>
                </c:pt>
                <c:pt idx="9">
                  <c:v>-0.77038418508989204</c:v>
                </c:pt>
                <c:pt idx="10">
                  <c:v>-0.76339750106396198</c:v>
                </c:pt>
                <c:pt idx="11">
                  <c:v>-1.3345683754244</c:v>
                </c:pt>
                <c:pt idx="12">
                  <c:v>0.100381315706236</c:v>
                </c:pt>
                <c:pt idx="13">
                  <c:v>8.8903707649482203E-2</c:v>
                </c:pt>
                <c:pt idx="14">
                  <c:v>-0.50599844506411196</c:v>
                </c:pt>
                <c:pt idx="15">
                  <c:v>-2.2658100468577101E-2</c:v>
                </c:pt>
                <c:pt idx="16">
                  <c:v>-0.35009859103867302</c:v>
                </c:pt>
                <c:pt idx="17">
                  <c:v>-0.64842347157969904</c:v>
                </c:pt>
                <c:pt idx="18">
                  <c:v>0.19187065698543901</c:v>
                </c:pt>
                <c:pt idx="19">
                  <c:v>-0.16765842737890599</c:v>
                </c:pt>
                <c:pt idx="20">
                  <c:v>-0.23088806978490301</c:v>
                </c:pt>
                <c:pt idx="21">
                  <c:v>0.21043340464781099</c:v>
                </c:pt>
                <c:pt idx="22">
                  <c:v>0.112489547678243</c:v>
                </c:pt>
                <c:pt idx="23">
                  <c:v>-0.611190603559426</c:v>
                </c:pt>
                <c:pt idx="24">
                  <c:v>-0.27728226891479202</c:v>
                </c:pt>
                <c:pt idx="25">
                  <c:v>-0.30025953770515901</c:v>
                </c:pt>
                <c:pt idx="26">
                  <c:v>7.8672158234314296E-2</c:v>
                </c:pt>
                <c:pt idx="27">
                  <c:v>-9.0357774354579007E-2</c:v>
                </c:pt>
                <c:pt idx="28">
                  <c:v>7.4224938455527106E-2</c:v>
                </c:pt>
                <c:pt idx="29">
                  <c:v>-0.317879827962251</c:v>
                </c:pt>
                <c:pt idx="30">
                  <c:v>8.3799698405875797E-2</c:v>
                </c:pt>
                <c:pt idx="31">
                  <c:v>0.397136568741985</c:v>
                </c:pt>
                <c:pt idx="32">
                  <c:v>0.27673655481929998</c:v>
                </c:pt>
                <c:pt idx="33">
                  <c:v>0.34817395085591701</c:v>
                </c:pt>
                <c:pt idx="34">
                  <c:v>0.357026541331882</c:v>
                </c:pt>
                <c:pt idx="35">
                  <c:v>-0.16146300374956801</c:v>
                </c:pt>
                <c:pt idx="36">
                  <c:v>6.4534965553401102E-2</c:v>
                </c:pt>
                <c:pt idx="37">
                  <c:v>6.4587507108348402E-2</c:v>
                </c:pt>
                <c:pt idx="38">
                  <c:v>0.19090465317963601</c:v>
                </c:pt>
                <c:pt idx="39">
                  <c:v>-0.299466763559252</c:v>
                </c:pt>
                <c:pt idx="40">
                  <c:v>0.40537239375852102</c:v>
                </c:pt>
                <c:pt idx="41">
                  <c:v>9.5862904172170395E-3</c:v>
                </c:pt>
                <c:pt idx="42">
                  <c:v>3.7202118348306598E-2</c:v>
                </c:pt>
                <c:pt idx="43">
                  <c:v>0.40530446158679501</c:v>
                </c:pt>
                <c:pt idx="44">
                  <c:v>2.2247405983291599E-2</c:v>
                </c:pt>
                <c:pt idx="45">
                  <c:v>0.235926264445005</c:v>
                </c:pt>
                <c:pt idx="46">
                  <c:v>5.3789393425300702E-2</c:v>
                </c:pt>
                <c:pt idx="47">
                  <c:v>-0.75971486497750496</c:v>
                </c:pt>
                <c:pt idx="48">
                  <c:v>-0.36524405037657098</c:v>
                </c:pt>
                <c:pt idx="49">
                  <c:v>0.28096951469800302</c:v>
                </c:pt>
                <c:pt idx="50">
                  <c:v>8.72169848695101E-2</c:v>
                </c:pt>
                <c:pt idx="51">
                  <c:v>-0.169930215966618</c:v>
                </c:pt>
                <c:pt idx="52">
                  <c:v>0.10906390652807001</c:v>
                </c:pt>
                <c:pt idx="53">
                  <c:v>-0.31424397371495</c:v>
                </c:pt>
                <c:pt idx="54">
                  <c:v>-0.50033469552796905</c:v>
                </c:pt>
                <c:pt idx="55">
                  <c:v>-0.67293301275998696</c:v>
                </c:pt>
                <c:pt idx="56">
                  <c:v>-0.59854277209848705</c:v>
                </c:pt>
                <c:pt idx="57">
                  <c:v>-0.83267793655938005</c:v>
                </c:pt>
                <c:pt idx="58">
                  <c:v>-6.0714588686193303E-2</c:v>
                </c:pt>
                <c:pt idx="59">
                  <c:v>-9.2678885409518796E-2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7-472D-975C-32CA7FDE7190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-0.10857737170684401</c:v>
                </c:pt>
                <c:pt idx="1">
                  <c:v>-0.241678901370695</c:v>
                </c:pt>
                <c:pt idx="2">
                  <c:v>-0.28303619465253199</c:v>
                </c:pt>
                <c:pt idx="3">
                  <c:v>5.4263092834627102E-2</c:v>
                </c:pt>
                <c:pt idx="4">
                  <c:v>-1.09974882470639</c:v>
                </c:pt>
                <c:pt idx="5">
                  <c:v>-1.05950330547426</c:v>
                </c:pt>
                <c:pt idx="6">
                  <c:v>-0.51002612684097304</c:v>
                </c:pt>
                <c:pt idx="7">
                  <c:v>-8.6726757434823304E-2</c:v>
                </c:pt>
                <c:pt idx="8">
                  <c:v>-0.68793503357312002</c:v>
                </c:pt>
                <c:pt idx="9">
                  <c:v>-0.58019281095835396</c:v>
                </c:pt>
                <c:pt idx="10">
                  <c:v>-1.2073479016066899</c:v>
                </c:pt>
                <c:pt idx="11">
                  <c:v>-1.31831116663506</c:v>
                </c:pt>
                <c:pt idx="12">
                  <c:v>0.145327300905219</c:v>
                </c:pt>
                <c:pt idx="13">
                  <c:v>-0.52094245441500997</c:v>
                </c:pt>
                <c:pt idx="14">
                  <c:v>-7.0430516187943104E-2</c:v>
                </c:pt>
                <c:pt idx="15">
                  <c:v>-0.230047702956551</c:v>
                </c:pt>
                <c:pt idx="16">
                  <c:v>6.4970583453035705E-2</c:v>
                </c:pt>
                <c:pt idx="17">
                  <c:v>-1.04502525921997</c:v>
                </c:pt>
                <c:pt idx="18">
                  <c:v>-0.123967949416349</c:v>
                </c:pt>
                <c:pt idx="19">
                  <c:v>-0.35330769647563998</c:v>
                </c:pt>
                <c:pt idx="20">
                  <c:v>-7.4179161716449601E-2</c:v>
                </c:pt>
                <c:pt idx="21">
                  <c:v>-8.7575250634750801E-2</c:v>
                </c:pt>
                <c:pt idx="22">
                  <c:v>0.144777265647898</c:v>
                </c:pt>
                <c:pt idx="23">
                  <c:v>-0.45321183840667101</c:v>
                </c:pt>
                <c:pt idx="24">
                  <c:v>0.109264357884279</c:v>
                </c:pt>
                <c:pt idx="25">
                  <c:v>-4.1857125089840803E-2</c:v>
                </c:pt>
                <c:pt idx="26">
                  <c:v>-9.1832468589487695E-2</c:v>
                </c:pt>
                <c:pt idx="27">
                  <c:v>-6.6119443283042506E-2</c:v>
                </c:pt>
                <c:pt idx="28">
                  <c:v>0.107992130265959</c:v>
                </c:pt>
                <c:pt idx="29">
                  <c:v>-0.63529310854285603</c:v>
                </c:pt>
                <c:pt idx="30">
                  <c:v>0.21496892686291499</c:v>
                </c:pt>
                <c:pt idx="31">
                  <c:v>0.520032059118545</c:v>
                </c:pt>
                <c:pt idx="32">
                  <c:v>0.21283421706875899</c:v>
                </c:pt>
                <c:pt idx="33">
                  <c:v>0.25719888317450901</c:v>
                </c:pt>
                <c:pt idx="34">
                  <c:v>0.38816814336658401</c:v>
                </c:pt>
                <c:pt idx="35">
                  <c:v>-9.5502169433896805E-2</c:v>
                </c:pt>
                <c:pt idx="36">
                  <c:v>-0.17316992720022001</c:v>
                </c:pt>
                <c:pt idx="37">
                  <c:v>0.128086637458595</c:v>
                </c:pt>
                <c:pt idx="38">
                  <c:v>0.47771291363714502</c:v>
                </c:pt>
                <c:pt idx="39">
                  <c:v>0.60194019944087696</c:v>
                </c:pt>
                <c:pt idx="40">
                  <c:v>0.23471483695933101</c:v>
                </c:pt>
                <c:pt idx="41">
                  <c:v>2.70755222385496E-3</c:v>
                </c:pt>
                <c:pt idx="42">
                  <c:v>-0.27715443061594902</c:v>
                </c:pt>
                <c:pt idx="43">
                  <c:v>-0.36835301328668901</c:v>
                </c:pt>
                <c:pt idx="44">
                  <c:v>0.15678260878499101</c:v>
                </c:pt>
                <c:pt idx="45">
                  <c:v>0.13239383324266199</c:v>
                </c:pt>
                <c:pt idx="46">
                  <c:v>0.14184793789217701</c:v>
                </c:pt>
                <c:pt idx="47">
                  <c:v>-0.64931704219848896</c:v>
                </c:pt>
                <c:pt idx="48">
                  <c:v>-0.56772023794682303</c:v>
                </c:pt>
                <c:pt idx="49">
                  <c:v>4.7925300781277498E-2</c:v>
                </c:pt>
                <c:pt idx="50">
                  <c:v>-6.5185226559132406E-2</c:v>
                </c:pt>
                <c:pt idx="51">
                  <c:v>0.152578699482635</c:v>
                </c:pt>
                <c:pt idx="52">
                  <c:v>0.259982497398622</c:v>
                </c:pt>
                <c:pt idx="53">
                  <c:v>-0.69070553581768901</c:v>
                </c:pt>
                <c:pt idx="54">
                  <c:v>-0.58106078615151002</c:v>
                </c:pt>
                <c:pt idx="55">
                  <c:v>0.458223281325913</c:v>
                </c:pt>
                <c:pt idx="56">
                  <c:v>-0.70555857658492505</c:v>
                </c:pt>
                <c:pt idx="57">
                  <c:v>-0.595564531679594</c:v>
                </c:pt>
                <c:pt idx="58">
                  <c:v>-0.54868094471386097</c:v>
                </c:pt>
                <c:pt idx="59">
                  <c:v>-2.6257689698082599E-3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47-472D-975C-32CA7FDE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89743"/>
        <c:axId val="241371503"/>
      </c:scatterChart>
      <c:valAx>
        <c:axId val="2413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1503"/>
        <c:crosses val="autoZero"/>
        <c:crossBetween val="midCat"/>
      </c:valAx>
      <c:valAx>
        <c:axId val="241371503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'P11'!$H$4:$H$63</c:f>
              <c:numCache>
                <c:formatCode>General</c:formatCode>
                <c:ptCount val="60"/>
                <c:pt idx="0">
                  <c:v>-0.29300759701480622</c:v>
                </c:pt>
                <c:pt idx="1">
                  <c:v>-0.71798986188198999</c:v>
                </c:pt>
                <c:pt idx="2">
                  <c:v>-0.506896491764811</c:v>
                </c:pt>
                <c:pt idx="3">
                  <c:v>-0.53920103578247103</c:v>
                </c:pt>
                <c:pt idx="4">
                  <c:v>-0.95403636227474098</c:v>
                </c:pt>
                <c:pt idx="5">
                  <c:v>-1.229342706321797</c:v>
                </c:pt>
                <c:pt idx="6">
                  <c:v>-1.334554949787802</c:v>
                </c:pt>
                <c:pt idx="7">
                  <c:v>-1.5887350455994711</c:v>
                </c:pt>
                <c:pt idx="8">
                  <c:v>-1.3084894010163801</c:v>
                </c:pt>
                <c:pt idx="9">
                  <c:v>-1.12054074474721</c:v>
                </c:pt>
                <c:pt idx="10">
                  <c:v>-1.244734909238715</c:v>
                </c:pt>
                <c:pt idx="11">
                  <c:v>-1.532773950338731</c:v>
                </c:pt>
                <c:pt idx="12">
                  <c:v>-0.31745264758089442</c:v>
                </c:pt>
                <c:pt idx="13">
                  <c:v>-0.634425825778967</c:v>
                </c:pt>
                <c:pt idx="14">
                  <c:v>-0.23731586009956601</c:v>
                </c:pt>
                <c:pt idx="15">
                  <c:v>-0.38790380409908659</c:v>
                </c:pt>
                <c:pt idx="16">
                  <c:v>-0.191512672158488</c:v>
                </c:pt>
                <c:pt idx="17">
                  <c:v>-1.208554124950465</c:v>
                </c:pt>
                <c:pt idx="18">
                  <c:v>-0.572256758323758</c:v>
                </c:pt>
                <c:pt idx="19">
                  <c:v>-0.67680290303783908</c:v>
                </c:pt>
                <c:pt idx="20">
                  <c:v>-1.154011709182662</c:v>
                </c:pt>
                <c:pt idx="21">
                  <c:v>-0.58548165322655499</c:v>
                </c:pt>
                <c:pt idx="22">
                  <c:v>-0.36902885676053615</c:v>
                </c:pt>
                <c:pt idx="23">
                  <c:v>-0.8781441849172591</c:v>
                </c:pt>
                <c:pt idx="24">
                  <c:v>-0.91857771619026996</c:v>
                </c:pt>
                <c:pt idx="25">
                  <c:v>-0.17783834280882402</c:v>
                </c:pt>
                <c:pt idx="26">
                  <c:v>-0.45572273443237621</c:v>
                </c:pt>
                <c:pt idx="27">
                  <c:v>-0.70675447319032603</c:v>
                </c:pt>
                <c:pt idx="28">
                  <c:v>-0.186086863544626</c:v>
                </c:pt>
                <c:pt idx="29">
                  <c:v>-0.70396397854078296</c:v>
                </c:pt>
                <c:pt idx="30">
                  <c:v>-0.58047491565699105</c:v>
                </c:pt>
                <c:pt idx="31">
                  <c:v>-0.41279991004194111</c:v>
                </c:pt>
                <c:pt idx="32">
                  <c:v>-0.23238554514697002</c:v>
                </c:pt>
                <c:pt idx="33">
                  <c:v>-0.69839741691261303</c:v>
                </c:pt>
                <c:pt idx="34">
                  <c:v>0.189049787504251</c:v>
                </c:pt>
                <c:pt idx="35">
                  <c:v>-0.19547937468985602</c:v>
                </c:pt>
                <c:pt idx="36">
                  <c:v>-0.43901508789299049</c:v>
                </c:pt>
                <c:pt idx="37">
                  <c:v>0.26347686763671802</c:v>
                </c:pt>
                <c:pt idx="38">
                  <c:v>-0.149145236532919</c:v>
                </c:pt>
                <c:pt idx="39">
                  <c:v>-0.162251548022607</c:v>
                </c:pt>
                <c:pt idx="40">
                  <c:v>-7.4511350209598981E-2</c:v>
                </c:pt>
                <c:pt idx="41">
                  <c:v>-0.49756741094934398</c:v>
                </c:pt>
                <c:pt idx="42">
                  <c:v>-0.233011705252228</c:v>
                </c:pt>
                <c:pt idx="43">
                  <c:v>0.26316327241880394</c:v>
                </c:pt>
                <c:pt idx="44">
                  <c:v>-0.43634199971915122</c:v>
                </c:pt>
                <c:pt idx="45">
                  <c:v>-0.184254375854316</c:v>
                </c:pt>
                <c:pt idx="46">
                  <c:v>-0.195558345670064</c:v>
                </c:pt>
                <c:pt idx="47">
                  <c:v>-0.53799185219905998</c:v>
                </c:pt>
                <c:pt idx="48">
                  <c:v>-0.93916898323430509</c:v>
                </c:pt>
                <c:pt idx="49">
                  <c:v>-0.70492250528471401</c:v>
                </c:pt>
                <c:pt idx="50">
                  <c:v>-0.63252917867659608</c:v>
                </c:pt>
                <c:pt idx="51">
                  <c:v>-0.86485420866878004</c:v>
                </c:pt>
                <c:pt idx="52">
                  <c:v>-0.17921295099344201</c:v>
                </c:pt>
                <c:pt idx="53">
                  <c:v>-0.20033839851371202</c:v>
                </c:pt>
                <c:pt idx="54">
                  <c:v>-1.002200744974884</c:v>
                </c:pt>
                <c:pt idx="55">
                  <c:v>-0.78578010041983193</c:v>
                </c:pt>
                <c:pt idx="56">
                  <c:v>-0.24222635696842001</c:v>
                </c:pt>
                <c:pt idx="57">
                  <c:v>-0.66218264907069402</c:v>
                </c:pt>
                <c:pt idx="58">
                  <c:v>-0.4633241791168205</c:v>
                </c:pt>
                <c:pt idx="59">
                  <c:v>-0.44046251271827608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9-45EC-B34F-DB775FABE1A1}"/>
            </c:ext>
          </c:extLst>
        </c:ser>
        <c:ser>
          <c:idx val="1"/>
          <c:order val="1"/>
          <c:tx>
            <c:strRef>
              <c:f>'P11'!$I$3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'P11'!$I$4:$I$63</c:f>
              <c:numCache>
                <c:formatCode>General</c:formatCode>
                <c:ptCount val="60"/>
                <c:pt idx="0">
                  <c:v>-0.46696302678076901</c:v>
                </c:pt>
                <c:pt idx="1">
                  <c:v>-0.84328101582382908</c:v>
                </c:pt>
                <c:pt idx="2">
                  <c:v>-0.70395368512769396</c:v>
                </c:pt>
                <c:pt idx="3">
                  <c:v>-0.34915025676964712</c:v>
                </c:pt>
                <c:pt idx="4">
                  <c:v>-1.107204517120997</c:v>
                </c:pt>
                <c:pt idx="5">
                  <c:v>-1.215138322849499</c:v>
                </c:pt>
                <c:pt idx="6">
                  <c:v>-0.84401606466481094</c:v>
                </c:pt>
                <c:pt idx="7">
                  <c:v>-1.8712299593819079</c:v>
                </c:pt>
                <c:pt idx="8">
                  <c:v>-0.95743590483525498</c:v>
                </c:pt>
                <c:pt idx="9">
                  <c:v>-1.2619303295521169</c:v>
                </c:pt>
                <c:pt idx="10">
                  <c:v>-1.080666564648606</c:v>
                </c:pt>
                <c:pt idx="11">
                  <c:v>-1.8471997148919479</c:v>
                </c:pt>
                <c:pt idx="12">
                  <c:v>-0.36916354463207202</c:v>
                </c:pt>
                <c:pt idx="13">
                  <c:v>-0.57192677487925803</c:v>
                </c:pt>
                <c:pt idx="14">
                  <c:v>-0.4232350670939487</c:v>
                </c:pt>
                <c:pt idx="15">
                  <c:v>-0.31121776484164593</c:v>
                </c:pt>
                <c:pt idx="16">
                  <c:v>-0.53423363583160399</c:v>
                </c:pt>
                <c:pt idx="17">
                  <c:v>-0.868025626178343</c:v>
                </c:pt>
                <c:pt idx="18">
                  <c:v>-0.58703809963583109</c:v>
                </c:pt>
                <c:pt idx="19">
                  <c:v>-0.43711205865456904</c:v>
                </c:pt>
                <c:pt idx="20">
                  <c:v>-0.36978030887966329</c:v>
                </c:pt>
                <c:pt idx="21">
                  <c:v>-0.42202202204390094</c:v>
                </c:pt>
                <c:pt idx="22">
                  <c:v>-0.21818585898805601</c:v>
                </c:pt>
                <c:pt idx="23">
                  <c:v>-1.04429459880092</c:v>
                </c:pt>
                <c:pt idx="24">
                  <c:v>-0.17937478055405801</c:v>
                </c:pt>
                <c:pt idx="25">
                  <c:v>-0.43600162071583304</c:v>
                </c:pt>
                <c:pt idx="26">
                  <c:v>-0.114772383311671</c:v>
                </c:pt>
                <c:pt idx="27">
                  <c:v>-0.40658513113225841</c:v>
                </c:pt>
                <c:pt idx="28">
                  <c:v>-0.37324327882689073</c:v>
                </c:pt>
                <c:pt idx="29">
                  <c:v>-0.92024146814523</c:v>
                </c:pt>
                <c:pt idx="30">
                  <c:v>-0.92434955164445398</c:v>
                </c:pt>
                <c:pt idx="31">
                  <c:v>-0.48167135609215805</c:v>
                </c:pt>
                <c:pt idx="32">
                  <c:v>4.1712852280390011E-2</c:v>
                </c:pt>
                <c:pt idx="33">
                  <c:v>-2.4102945980515988E-2</c:v>
                </c:pt>
                <c:pt idx="34">
                  <c:v>3.0930604729634992E-2</c:v>
                </c:pt>
                <c:pt idx="35">
                  <c:v>-0.39582453663240058</c:v>
                </c:pt>
                <c:pt idx="36">
                  <c:v>-0.475268053486402</c:v>
                </c:pt>
                <c:pt idx="37">
                  <c:v>-0.46758275898657797</c:v>
                </c:pt>
                <c:pt idx="38">
                  <c:v>-9.8229608580252009E-2</c:v>
                </c:pt>
                <c:pt idx="39">
                  <c:v>-0.13148124449219101</c:v>
                </c:pt>
                <c:pt idx="40">
                  <c:v>1.3786926960036971E-2</c:v>
                </c:pt>
                <c:pt idx="41">
                  <c:v>-0.48188050846917202</c:v>
                </c:pt>
                <c:pt idx="42">
                  <c:v>-0.33906273399433862</c:v>
                </c:pt>
                <c:pt idx="43">
                  <c:v>-3.1059983077366016E-2</c:v>
                </c:pt>
                <c:pt idx="44">
                  <c:v>-0.35150868338445601</c:v>
                </c:pt>
                <c:pt idx="45">
                  <c:v>-0.23309276088289493</c:v>
                </c:pt>
                <c:pt idx="46">
                  <c:v>2.6310118821703976E-2</c:v>
                </c:pt>
                <c:pt idx="47">
                  <c:v>-1.0251159389372639</c:v>
                </c:pt>
                <c:pt idx="48">
                  <c:v>-0.99298430708011609</c:v>
                </c:pt>
                <c:pt idx="49">
                  <c:v>7.9345139913664986E-2</c:v>
                </c:pt>
                <c:pt idx="50">
                  <c:v>-0.61048930114031097</c:v>
                </c:pt>
                <c:pt idx="51">
                  <c:v>-0.55000134926983002</c:v>
                </c:pt>
                <c:pt idx="52">
                  <c:v>-0.37383220496233599</c:v>
                </c:pt>
                <c:pt idx="53">
                  <c:v>-0.195802802751389</c:v>
                </c:pt>
                <c:pt idx="54">
                  <c:v>-1.00436721637135</c:v>
                </c:pt>
                <c:pt idx="55">
                  <c:v>-0.76239405985304898</c:v>
                </c:pt>
                <c:pt idx="56">
                  <c:v>-0.58323459890357399</c:v>
                </c:pt>
                <c:pt idx="57">
                  <c:v>-0.72340844052798403</c:v>
                </c:pt>
                <c:pt idx="58">
                  <c:v>-0.44280613419474801</c:v>
                </c:pt>
                <c:pt idx="59">
                  <c:v>-0.53668994533450198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9-45EC-B34F-DB775FABE1A1}"/>
            </c:ext>
          </c:extLst>
        </c:ser>
        <c:ser>
          <c:idx val="2"/>
          <c:order val="2"/>
          <c:tx>
            <c:strRef>
              <c:f>'P11'!$J$3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0.27412816718698901</c:v>
                </c:pt>
                <c:pt idx="1">
                  <c:v>-1.060995252604702</c:v>
                </c:pt>
                <c:pt idx="2">
                  <c:v>-0.41009326908665311</c:v>
                </c:pt>
                <c:pt idx="3">
                  <c:v>-0.39921992790721261</c:v>
                </c:pt>
                <c:pt idx="4">
                  <c:v>-1.422339099125189</c:v>
                </c:pt>
                <c:pt idx="5">
                  <c:v>-1.533036974608589</c:v>
                </c:pt>
                <c:pt idx="6">
                  <c:v>-0.3938350013134661</c:v>
                </c:pt>
                <c:pt idx="7">
                  <c:v>-1.0127415866812439</c:v>
                </c:pt>
                <c:pt idx="8">
                  <c:v>-1.0738772979311881</c:v>
                </c:pt>
                <c:pt idx="9">
                  <c:v>-1.155567375430391</c:v>
                </c:pt>
                <c:pt idx="10">
                  <c:v>-1.148580691404461</c:v>
                </c:pt>
                <c:pt idx="11">
                  <c:v>-1.719751565764899</c:v>
                </c:pt>
                <c:pt idx="12">
                  <c:v>-0.28480187463426304</c:v>
                </c:pt>
                <c:pt idx="13">
                  <c:v>-0.29627948269101684</c:v>
                </c:pt>
                <c:pt idx="14">
                  <c:v>-0.89118163540461093</c:v>
                </c:pt>
                <c:pt idx="15">
                  <c:v>-0.40784129080907611</c:v>
                </c:pt>
                <c:pt idx="16">
                  <c:v>-0.73528178137917211</c:v>
                </c:pt>
                <c:pt idx="17">
                  <c:v>-1.033606661920198</c:v>
                </c:pt>
                <c:pt idx="18">
                  <c:v>-0.19331253335506002</c:v>
                </c:pt>
                <c:pt idx="19">
                  <c:v>-0.55284161771940499</c:v>
                </c:pt>
                <c:pt idx="20">
                  <c:v>-0.61607126012540203</c:v>
                </c:pt>
                <c:pt idx="21">
                  <c:v>-0.17474978569268804</c:v>
                </c:pt>
                <c:pt idx="22">
                  <c:v>-0.27269364266225604</c:v>
                </c:pt>
                <c:pt idx="23">
                  <c:v>-0.99637379389992509</c:v>
                </c:pt>
                <c:pt idx="24">
                  <c:v>-0.66246545925529099</c:v>
                </c:pt>
                <c:pt idx="25">
                  <c:v>-0.68544272804565809</c:v>
                </c:pt>
                <c:pt idx="26">
                  <c:v>-0.30651103210618474</c:v>
                </c:pt>
                <c:pt idx="27">
                  <c:v>-0.47554096469507801</c:v>
                </c:pt>
                <c:pt idx="28">
                  <c:v>-0.31095825188497195</c:v>
                </c:pt>
                <c:pt idx="29">
                  <c:v>-0.70306301830274998</c:v>
                </c:pt>
                <c:pt idx="30">
                  <c:v>-0.30138349193462322</c:v>
                </c:pt>
                <c:pt idx="31">
                  <c:v>1.195337840148597E-2</c:v>
                </c:pt>
                <c:pt idx="32">
                  <c:v>-0.10844663552119904</c:v>
                </c:pt>
                <c:pt idx="33">
                  <c:v>-3.7009239484582013E-2</c:v>
                </c:pt>
                <c:pt idx="34">
                  <c:v>-2.815664900861703E-2</c:v>
                </c:pt>
                <c:pt idx="35">
                  <c:v>-0.54664619409006709</c:v>
                </c:pt>
                <c:pt idx="36">
                  <c:v>-0.32064822478709792</c:v>
                </c:pt>
                <c:pt idx="37">
                  <c:v>-0.3205956832321506</c:v>
                </c:pt>
                <c:pt idx="38">
                  <c:v>-0.19427853716086302</c:v>
                </c:pt>
                <c:pt idx="39">
                  <c:v>-0.68464995389975103</c:v>
                </c:pt>
                <c:pt idx="40">
                  <c:v>2.0189203418021995E-2</c:v>
                </c:pt>
                <c:pt idx="41">
                  <c:v>-0.37559689992328199</c:v>
                </c:pt>
                <c:pt idx="42">
                  <c:v>-0.34798107199219241</c:v>
                </c:pt>
                <c:pt idx="43">
                  <c:v>2.012127124629598E-2</c:v>
                </c:pt>
                <c:pt idx="44">
                  <c:v>-0.36293578435720741</c:v>
                </c:pt>
                <c:pt idx="45">
                  <c:v>-0.14925692589549402</c:v>
                </c:pt>
                <c:pt idx="46">
                  <c:v>-0.33139379691519832</c:v>
                </c:pt>
                <c:pt idx="47">
                  <c:v>-1.1448980553180039</c:v>
                </c:pt>
                <c:pt idx="48">
                  <c:v>-0.75042724071707001</c:v>
                </c:pt>
                <c:pt idx="49">
                  <c:v>-0.10421367564249601</c:v>
                </c:pt>
                <c:pt idx="50">
                  <c:v>-0.29796620547098895</c:v>
                </c:pt>
                <c:pt idx="51">
                  <c:v>-0.55511340630711703</c:v>
                </c:pt>
                <c:pt idx="52">
                  <c:v>-0.27611928381242901</c:v>
                </c:pt>
                <c:pt idx="53">
                  <c:v>-0.69942716405544902</c:v>
                </c:pt>
                <c:pt idx="54">
                  <c:v>-0.88551788586846802</c:v>
                </c:pt>
                <c:pt idx="55">
                  <c:v>-1.058116203100486</c:v>
                </c:pt>
                <c:pt idx="56">
                  <c:v>-0.98372596243898602</c:v>
                </c:pt>
                <c:pt idx="57">
                  <c:v>-1.2178611268998791</c:v>
                </c:pt>
                <c:pt idx="58">
                  <c:v>-0.44589777902669231</c:v>
                </c:pt>
                <c:pt idx="59">
                  <c:v>-0.47786207575001782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9-45EC-B34F-DB775FABE1A1}"/>
            </c:ext>
          </c:extLst>
        </c:ser>
        <c:ser>
          <c:idx val="3"/>
          <c:order val="3"/>
          <c:tx>
            <c:strRef>
              <c:f>'P11'!$K$3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-0.61089517810776806</c:v>
                </c:pt>
                <c:pt idx="1">
                  <c:v>-0.74399670777161908</c:v>
                </c:pt>
                <c:pt idx="2">
                  <c:v>-0.7853540010534561</c:v>
                </c:pt>
                <c:pt idx="3">
                  <c:v>-0.44805471356629695</c:v>
                </c:pt>
                <c:pt idx="4">
                  <c:v>-1.6020666311073142</c:v>
                </c:pt>
                <c:pt idx="5">
                  <c:v>-1.5618211118751839</c:v>
                </c:pt>
                <c:pt idx="6">
                  <c:v>-1.0123439332418971</c:v>
                </c:pt>
                <c:pt idx="7">
                  <c:v>-0.58904456383574733</c:v>
                </c:pt>
                <c:pt idx="8">
                  <c:v>-1.1902528399740442</c:v>
                </c:pt>
                <c:pt idx="9">
                  <c:v>-1.082510617359278</c:v>
                </c:pt>
                <c:pt idx="10">
                  <c:v>-1.7096657080076141</c:v>
                </c:pt>
                <c:pt idx="11">
                  <c:v>-1.8206289730359839</c:v>
                </c:pt>
                <c:pt idx="12">
                  <c:v>-0.35699050549570505</c:v>
                </c:pt>
                <c:pt idx="13">
                  <c:v>-1.023260260815934</c:v>
                </c:pt>
                <c:pt idx="14">
                  <c:v>-0.57274832258886721</c:v>
                </c:pt>
                <c:pt idx="15">
                  <c:v>-0.73236550935747502</c:v>
                </c:pt>
                <c:pt idx="16">
                  <c:v>-0.43734722294788836</c:v>
                </c:pt>
                <c:pt idx="17">
                  <c:v>-1.5473430656208942</c:v>
                </c:pt>
                <c:pt idx="18">
                  <c:v>-0.62628575581727308</c:v>
                </c:pt>
                <c:pt idx="19">
                  <c:v>-0.85562550287656403</c:v>
                </c:pt>
                <c:pt idx="20">
                  <c:v>-0.57649696811737361</c:v>
                </c:pt>
                <c:pt idx="21">
                  <c:v>-0.58989305703567485</c:v>
                </c:pt>
                <c:pt idx="22">
                  <c:v>-0.35754054075302605</c:v>
                </c:pt>
                <c:pt idx="23">
                  <c:v>-0.95552964480759506</c:v>
                </c:pt>
                <c:pt idx="24">
                  <c:v>-0.39305344851664503</c:v>
                </c:pt>
                <c:pt idx="25">
                  <c:v>-0.5441749314907649</c:v>
                </c:pt>
                <c:pt idx="26">
                  <c:v>-0.59415027499041173</c:v>
                </c:pt>
                <c:pt idx="27">
                  <c:v>-0.56843724968396658</c:v>
                </c:pt>
                <c:pt idx="28">
                  <c:v>-0.39432567613496505</c:v>
                </c:pt>
                <c:pt idx="29">
                  <c:v>-1.1376109149437801</c:v>
                </c:pt>
                <c:pt idx="30">
                  <c:v>-0.28734887953800903</c:v>
                </c:pt>
                <c:pt idx="31">
                  <c:v>1.7714252717620949E-2</c:v>
                </c:pt>
                <c:pt idx="32">
                  <c:v>-0.28948358933216506</c:v>
                </c:pt>
                <c:pt idx="33">
                  <c:v>-0.24511892322641504</c:v>
                </c:pt>
                <c:pt idx="34">
                  <c:v>-0.11414966303434004</c:v>
                </c:pt>
                <c:pt idx="35">
                  <c:v>-0.59781997583482083</c:v>
                </c:pt>
                <c:pt idx="36">
                  <c:v>-0.675487733601144</c:v>
                </c:pt>
                <c:pt idx="37">
                  <c:v>-0.37423116894232905</c:v>
                </c:pt>
                <c:pt idx="38">
                  <c:v>-2.4604892763779029E-2</c:v>
                </c:pt>
                <c:pt idx="39">
                  <c:v>9.9622393039952906E-2</c:v>
                </c:pt>
                <c:pt idx="40">
                  <c:v>-0.26760296944159301</c:v>
                </c:pt>
                <c:pt idx="41">
                  <c:v>-0.49961025417706911</c:v>
                </c:pt>
                <c:pt idx="42">
                  <c:v>-0.77947223701687307</c:v>
                </c:pt>
                <c:pt idx="43">
                  <c:v>-0.87067081968761306</c:v>
                </c:pt>
                <c:pt idx="44">
                  <c:v>-0.34553519761593304</c:v>
                </c:pt>
                <c:pt idx="45">
                  <c:v>-0.36992397315826209</c:v>
                </c:pt>
                <c:pt idx="46">
                  <c:v>-0.36046986850874707</c:v>
                </c:pt>
                <c:pt idx="47">
                  <c:v>-1.151634848599413</c:v>
                </c:pt>
                <c:pt idx="48">
                  <c:v>-1.0700380443477471</c:v>
                </c:pt>
                <c:pt idx="49">
                  <c:v>-0.45439250561964656</c:v>
                </c:pt>
                <c:pt idx="50">
                  <c:v>-0.56750303296005644</c:v>
                </c:pt>
                <c:pt idx="51">
                  <c:v>-0.34973910691828902</c:v>
                </c:pt>
                <c:pt idx="52">
                  <c:v>-0.24233530900230205</c:v>
                </c:pt>
                <c:pt idx="53">
                  <c:v>-1.1930233422186132</c:v>
                </c:pt>
                <c:pt idx="54">
                  <c:v>-1.083378592552434</c:v>
                </c:pt>
                <c:pt idx="55">
                  <c:v>-4.4094525075011048E-2</c:v>
                </c:pt>
                <c:pt idx="56">
                  <c:v>-1.207876382985849</c:v>
                </c:pt>
                <c:pt idx="57">
                  <c:v>-1.097882338080518</c:v>
                </c:pt>
                <c:pt idx="58">
                  <c:v>-1.0509987511147849</c:v>
                </c:pt>
                <c:pt idx="59">
                  <c:v>-0.50494357537073231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39-45EC-B34F-DB775FAB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79183"/>
        <c:axId val="241362863"/>
      </c:scatterChart>
      <c:valAx>
        <c:axId val="2413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2863"/>
        <c:crosses val="autoZero"/>
        <c:crossBetween val="midCat"/>
      </c:valAx>
      <c:valAx>
        <c:axId val="241362863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'P11'!$N$4:$N$63</c:f>
              <c:numCache>
                <c:formatCode>General</c:formatCode>
                <c:ptCount val="60"/>
                <c:pt idx="0">
                  <c:v>0.20210597438554176</c:v>
                </c:pt>
                <c:pt idx="1">
                  <c:v>-0.95517053852511957</c:v>
                </c:pt>
                <c:pt idx="2">
                  <c:v>-0.3803385526677438</c:v>
                </c:pt>
                <c:pt idx="3">
                  <c:v>-0.46830761194980647</c:v>
                </c:pt>
                <c:pt idx="4">
                  <c:v>-1.5979528224979811</c:v>
                </c:pt>
                <c:pt idx="5">
                  <c:v>-2.3476442617878792</c:v>
                </c:pt>
                <c:pt idx="6">
                  <c:v>-2.6341495310651708</c:v>
                </c:pt>
                <c:pt idx="7">
                  <c:v>-3.3263117205253745</c:v>
                </c:pt>
                <c:pt idx="8">
                  <c:v>-2.5631699870159124</c:v>
                </c:pt>
                <c:pt idx="9">
                  <c:v>-2.0513637694049121</c:v>
                </c:pt>
                <c:pt idx="10">
                  <c:v>-2.3895590342155502</c:v>
                </c:pt>
                <c:pt idx="11">
                  <c:v>-3.1739230997855179</c:v>
                </c:pt>
                <c:pt idx="12">
                  <c:v>0.13553923686323954</c:v>
                </c:pt>
                <c:pt idx="13">
                  <c:v>-0.72761587495281732</c:v>
                </c:pt>
                <c:pt idx="14">
                  <c:v>0.35376110078322653</c:v>
                </c:pt>
                <c:pt idx="15">
                  <c:v>-5.6307518839323813E-2</c:v>
                </c:pt>
                <c:pt idx="16">
                  <c:v>0.47848854943854457</c:v>
                </c:pt>
                <c:pt idx="17">
                  <c:v>-2.29103451840178</c:v>
                </c:pt>
                <c:pt idx="18">
                  <c:v>-0.55832221838586171</c:v>
                </c:pt>
                <c:pt idx="19">
                  <c:v>-0.84301362269840807</c:v>
                </c:pt>
                <c:pt idx="20">
                  <c:v>-2.1425091281829358</c:v>
                </c:pt>
                <c:pt idx="21">
                  <c:v>-0.59433515709402651</c:v>
                </c:pt>
                <c:pt idx="22">
                  <c:v>-4.9088251922921556E-3</c:v>
                </c:pt>
                <c:pt idx="23">
                  <c:v>-1.3912895293911207</c:v>
                </c:pt>
                <c:pt idx="24">
                  <c:v>-1.5013947736438851</c:v>
                </c:pt>
                <c:pt idx="25">
                  <c:v>0.51572535081687199</c:v>
                </c:pt>
                <c:pt idx="26">
                  <c:v>-0.240986414157388</c:v>
                </c:pt>
                <c:pt idx="27">
                  <c:v>-0.9245752583894925</c:v>
                </c:pt>
                <c:pt idx="28">
                  <c:v>0.49326366217020928</c:v>
                </c:pt>
                <c:pt idx="29">
                  <c:v>-0.91697641442754918</c:v>
                </c:pt>
                <c:pt idx="30">
                  <c:v>-0.58070122392889856</c:v>
                </c:pt>
                <c:pt idx="31">
                  <c:v>-0.12410253301386902</c:v>
                </c:pt>
                <c:pt idx="32">
                  <c:v>0.36718692620602333</c:v>
                </c:pt>
                <c:pt idx="33">
                  <c:v>-0.90181801474241374</c:v>
                </c:pt>
                <c:pt idx="34">
                  <c:v>1.514804727010892</c:v>
                </c:pt>
                <c:pt idx="35">
                  <c:v>0.46768675356903894</c:v>
                </c:pt>
                <c:pt idx="36">
                  <c:v>-0.19548953458269122</c:v>
                </c:pt>
                <c:pt idx="37">
                  <c:v>1.7174783886723783</c:v>
                </c:pt>
                <c:pt idx="38">
                  <c:v>0.59386004188670261</c:v>
                </c:pt>
                <c:pt idx="39">
                  <c:v>0.55817001970978364</c:v>
                </c:pt>
                <c:pt idx="40">
                  <c:v>0.79709686104247524</c:v>
                </c:pt>
                <c:pt idx="41">
                  <c:v>-0.35493437228821795</c:v>
                </c:pt>
                <c:pt idx="42">
                  <c:v>0.36548181885674796</c:v>
                </c:pt>
                <c:pt idx="43">
                  <c:v>1.7166244321422945</c:v>
                </c:pt>
                <c:pt idx="44">
                  <c:v>-0.18821040221350807</c:v>
                </c:pt>
                <c:pt idx="45">
                  <c:v>0.49825374090880425</c:v>
                </c:pt>
                <c:pt idx="46">
                  <c:v>0.46747170633495078</c:v>
                </c:pt>
                <c:pt idx="47">
                  <c:v>-0.46501486334224745</c:v>
                </c:pt>
                <c:pt idx="48">
                  <c:v>-1.5574672069925577</c:v>
                </c:pt>
                <c:pt idx="49">
                  <c:v>-0.91958659508554619</c:v>
                </c:pt>
                <c:pt idx="50">
                  <c:v>-0.72245108261603597</c:v>
                </c:pt>
                <c:pt idx="51">
                  <c:v>-1.3550993665514737</c:v>
                </c:pt>
                <c:pt idx="52">
                  <c:v>0.5119821316333365</c:v>
                </c:pt>
                <c:pt idx="53">
                  <c:v>0.45445506224474502</c:v>
                </c:pt>
                <c:pt idx="54">
                  <c:v>-1.7291100812017905</c:v>
                </c:pt>
                <c:pt idx="55">
                  <c:v>-1.1397713027216529</c:v>
                </c:pt>
                <c:pt idx="56">
                  <c:v>0.34038924232503398</c:v>
                </c:pt>
                <c:pt idx="57">
                  <c:v>-0.80320095772930966</c:v>
                </c:pt>
                <c:pt idx="58">
                  <c:v>-0.26168603888230735</c:v>
                </c:pt>
                <c:pt idx="59">
                  <c:v>-0.19943104201249026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C-4687-ABAD-AC7A5815CCA3}"/>
            </c:ext>
          </c:extLst>
        </c:ser>
        <c:ser>
          <c:idx val="1"/>
          <c:order val="1"/>
          <c:tx>
            <c:strRef>
              <c:f>'P11'!$O$3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'P11'!$O$4:$O$63</c:f>
              <c:numCache>
                <c:formatCode>General</c:formatCode>
                <c:ptCount val="60"/>
                <c:pt idx="0">
                  <c:v>-0.41108274732107924</c:v>
                </c:pt>
                <c:pt idx="1">
                  <c:v>-1.548251626634789</c:v>
                </c:pt>
                <c:pt idx="2">
                  <c:v>-1.1272281594644082</c:v>
                </c:pt>
                <c:pt idx="3">
                  <c:v>-5.5072618804311704E-2</c:v>
                </c:pt>
                <c:pt idx="4">
                  <c:v>-2.3457835037524393</c:v>
                </c:pt>
                <c:pt idx="5">
                  <c:v>-2.6719410845060394</c:v>
                </c:pt>
                <c:pt idx="6">
                  <c:v>-1.5504728190600192</c:v>
                </c:pt>
                <c:pt idx="7">
                  <c:v>-4.6545382835925988</c:v>
                </c:pt>
                <c:pt idx="8">
                  <c:v>-1.8932082616747643</c:v>
                </c:pt>
                <c:pt idx="9">
                  <c:v>-2.8133385605027743</c:v>
                </c:pt>
                <c:pt idx="10">
                  <c:v>-2.2655903305558844</c:v>
                </c:pt>
                <c:pt idx="11">
                  <c:v>-4.5819229768787988</c:v>
                </c:pt>
                <c:pt idx="12">
                  <c:v>-0.11554936664134446</c:v>
                </c:pt>
                <c:pt idx="13">
                  <c:v>-0.72826531969092523</c:v>
                </c:pt>
                <c:pt idx="14">
                  <c:v>-0.27894429962639139</c:v>
                </c:pt>
                <c:pt idx="15">
                  <c:v>5.9552912239344266E-2</c:v>
                </c:pt>
                <c:pt idx="16">
                  <c:v>-0.61436307229203224</c:v>
                </c:pt>
                <c:pt idx="17">
                  <c:v>-1.6230256253411792</c:v>
                </c:pt>
                <c:pt idx="18">
                  <c:v>-0.77392916978237369</c:v>
                </c:pt>
                <c:pt idx="19">
                  <c:v>-0.32087820499553044</c:v>
                </c:pt>
                <c:pt idx="20">
                  <c:v>-0.11741312316815219</c:v>
                </c:pt>
                <c:pt idx="21">
                  <c:v>-0.27527868405582651</c:v>
                </c:pt>
                <c:pt idx="22">
                  <c:v>0.34067948923069846</c:v>
                </c:pt>
                <c:pt idx="23">
                  <c:v>-2.1556804435833619</c:v>
                </c:pt>
                <c:pt idx="24">
                  <c:v>0.45795995908008397</c:v>
                </c:pt>
                <c:pt idx="25">
                  <c:v>-0.31752265064228014</c:v>
                </c:pt>
                <c:pt idx="26">
                  <c:v>0.65317740233841903</c:v>
                </c:pt>
                <c:pt idx="27">
                  <c:v>-0.22863102848475084</c:v>
                </c:pt>
                <c:pt idx="28">
                  <c:v>-0.12787762863598684</c:v>
                </c:pt>
                <c:pt idx="29">
                  <c:v>-1.7808130078760926</c:v>
                </c:pt>
                <c:pt idx="30">
                  <c:v>-1.7932269366410158</c:v>
                </c:pt>
                <c:pt idx="31">
                  <c:v>-0.45552881380368737</c:v>
                </c:pt>
                <c:pt idx="32">
                  <c:v>1.1260491362671523</c:v>
                </c:pt>
                <c:pt idx="33">
                  <c:v>0.92716500176215078</c:v>
                </c:pt>
                <c:pt idx="34">
                  <c:v>1.0934670202887102</c:v>
                </c:pt>
                <c:pt idx="35">
                  <c:v>-0.19611434433880001</c:v>
                </c:pt>
                <c:pt idx="36">
                  <c:v>-0.43617912375402856</c:v>
                </c:pt>
                <c:pt idx="37">
                  <c:v>-0.41295547251220421</c:v>
                </c:pt>
                <c:pt idx="38">
                  <c:v>0.70316685049077499</c:v>
                </c:pt>
                <c:pt idx="39">
                  <c:v>0.60268606921991075</c:v>
                </c:pt>
                <c:pt idx="40">
                  <c:v>1.041661745483369</c:v>
                </c:pt>
                <c:pt idx="41">
                  <c:v>-0.45616083667025192</c:v>
                </c:pt>
                <c:pt idx="42">
                  <c:v>-2.4589842791877974E-2</c:v>
                </c:pt>
                <c:pt idx="43">
                  <c:v>0.90614202037641745</c:v>
                </c:pt>
                <c:pt idx="44">
                  <c:v>-6.2199382415389005E-2</c:v>
                </c:pt>
                <c:pt idx="45">
                  <c:v>0.29563337021603264</c:v>
                </c:pt>
                <c:pt idx="46">
                  <c:v>1.0795046987022037</c:v>
                </c:pt>
                <c:pt idx="47">
                  <c:v>-2.0977257994289551</c:v>
                </c:pt>
                <c:pt idx="48">
                  <c:v>-2.0006294796850357</c:v>
                </c:pt>
                <c:pt idx="49">
                  <c:v>1.2397675010542415</c:v>
                </c:pt>
                <c:pt idx="50">
                  <c:v>-0.84479470719987415</c:v>
                </c:pt>
                <c:pt idx="51">
                  <c:v>-0.66201041720233755</c:v>
                </c:pt>
                <c:pt idx="52">
                  <c:v>-0.12965726312846987</c:v>
                </c:pt>
                <c:pt idx="53">
                  <c:v>0.40831727354441583</c:v>
                </c:pt>
                <c:pt idx="54">
                  <c:v>-2.0350266931559045</c:v>
                </c:pt>
                <c:pt idx="55">
                  <c:v>-1.3038250200133759</c:v>
                </c:pt>
                <c:pt idx="56">
                  <c:v>-0.76243563827151439</c:v>
                </c:pt>
                <c:pt idx="57">
                  <c:v>-1.1860171173139324</c:v>
                </c:pt>
                <c:pt idx="58">
                  <c:v>-0.33808473162801639</c:v>
                </c:pt>
                <c:pt idx="59">
                  <c:v>-0.62178562132233783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C-4687-ABAD-AC7A5815CCA3}"/>
            </c:ext>
          </c:extLst>
        </c:ser>
        <c:ser>
          <c:idx val="2"/>
          <c:order val="2"/>
          <c:tx>
            <c:strRef>
              <c:f>'P11'!$P$3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'P11'!$P$4:$P$63</c:f>
              <c:numCache>
                <c:formatCode>General</c:formatCode>
                <c:ptCount val="60"/>
                <c:pt idx="0">
                  <c:v>1.7116825813313965</c:v>
                </c:pt>
                <c:pt idx="1">
                  <c:v>-1.754521171255657</c:v>
                </c:pt>
                <c:pt idx="2">
                  <c:v>-6.4670731669608364E-2</c:v>
                </c:pt>
                <c:pt idx="3">
                  <c:v>-3.6441718950157798E-2</c:v>
                </c:pt>
                <c:pt idx="4">
                  <c:v>-2.692630246579172</c:v>
                </c:pt>
                <c:pt idx="5">
                  <c:v>-2.9800204501483982</c:v>
                </c:pt>
                <c:pt idx="6">
                  <c:v>-2.2461548660311328E-2</c:v>
                </c:pt>
                <c:pt idx="7">
                  <c:v>-1.6292465820899091</c:v>
                </c:pt>
                <c:pt idx="8">
                  <c:v>-1.7879651159799801</c:v>
                </c:pt>
                <c:pt idx="9">
                  <c:v>-2.000046223224015</c:v>
                </c:pt>
                <c:pt idx="10">
                  <c:v>-1.9819076226798069</c:v>
                </c:pt>
                <c:pt idx="11">
                  <c:v>-3.4647627645553576</c:v>
                </c:pt>
                <c:pt idx="12">
                  <c:v>0.26060668851488478</c:v>
                </c:pt>
                <c:pt idx="13">
                  <c:v>0.23080889789321282</c:v>
                </c:pt>
                <c:pt idx="14">
                  <c:v>-1.3136566126284306</c:v>
                </c:pt>
                <c:pt idx="15">
                  <c:v>-5.8824219324180561E-2</c:v>
                </c:pt>
                <c:pt idx="16">
                  <c:v>-0.90891451085699904</c:v>
                </c:pt>
                <c:pt idx="17">
                  <c:v>-1.6834158079600972</c:v>
                </c:pt>
                <c:pt idx="18">
                  <c:v>0.49812832386539713</c:v>
                </c:pt>
                <c:pt idx="19">
                  <c:v>-0.43526932530647872</c:v>
                </c:pt>
                <c:pt idx="20">
                  <c:v>-0.59942405477455984</c:v>
                </c:pt>
                <c:pt idx="21">
                  <c:v>0.54632032218692994</c:v>
                </c:pt>
                <c:pt idx="22">
                  <c:v>0.29204168431857863</c:v>
                </c:pt>
                <c:pt idx="23">
                  <c:v>-1.5867530538368981</c:v>
                </c:pt>
                <c:pt idx="24">
                  <c:v>-0.71987115707120186</c:v>
                </c:pt>
                <c:pt idx="25">
                  <c:v>-0.77952399075289824</c:v>
                </c:pt>
                <c:pt idx="26">
                  <c:v>0.20424608396012481</c:v>
                </c:pt>
                <c:pt idx="27">
                  <c:v>-0.23458389831265331</c:v>
                </c:pt>
                <c:pt idx="28">
                  <c:v>0.19270035743229819</c:v>
                </c:pt>
                <c:pt idx="29">
                  <c:v>-0.82526921198520542</c:v>
                </c:pt>
                <c:pt idx="30">
                  <c:v>0.21755803603941673</c:v>
                </c:pt>
                <c:pt idx="31">
                  <c:v>1.0310329700289342</c:v>
                </c:pt>
                <c:pt idx="32">
                  <c:v>0.71845439198597161</c:v>
                </c:pt>
                <c:pt idx="33">
                  <c:v>0.90391782296660939</c:v>
                </c:pt>
                <c:pt idx="34">
                  <c:v>0.9269006288054088</c:v>
                </c:pt>
                <c:pt idx="35">
                  <c:v>-0.41918496912296704</c:v>
                </c:pt>
                <c:pt idx="36">
                  <c:v>0.16754356672821749</c:v>
                </c:pt>
                <c:pt idx="37">
                  <c:v>0.16767997339461654</c:v>
                </c:pt>
                <c:pt idx="38">
                  <c:v>0.49562041638130089</c:v>
                </c:pt>
                <c:pt idx="39">
                  <c:v>-0.77746581644574275</c:v>
                </c:pt>
                <c:pt idx="40">
                  <c:v>1.0524145495554333</c:v>
                </c:pt>
                <c:pt idx="41">
                  <c:v>2.4887613628057942E-2</c:v>
                </c:pt>
                <c:pt idx="42">
                  <c:v>9.6582922830615231E-2</c:v>
                </c:pt>
                <c:pt idx="43">
                  <c:v>1.0522381862731573</c:v>
                </c:pt>
                <c:pt idx="44">
                  <c:v>5.7757987734680376E-2</c:v>
                </c:pt>
                <c:pt idx="45">
                  <c:v>0.61250405095935767</c:v>
                </c:pt>
                <c:pt idx="46">
                  <c:v>0.13964626384072287</c:v>
                </c:pt>
                <c:pt idx="47">
                  <c:v>-1.9723468833256268</c:v>
                </c:pt>
                <c:pt idx="48">
                  <c:v>-0.94823465700488641</c:v>
                </c:pt>
                <c:pt idx="49">
                  <c:v>0.72944386396931837</c:v>
                </c:pt>
                <c:pt idx="50">
                  <c:v>0.22642988338201089</c:v>
                </c:pt>
                <c:pt idx="51">
                  <c:v>-0.44116726853111365</c:v>
                </c:pt>
                <c:pt idx="52">
                  <c:v>0.28314814681206191</c:v>
                </c:pt>
                <c:pt idx="53">
                  <c:v>-0.8158299261116787</c:v>
                </c:pt>
                <c:pt idx="54">
                  <c:v>-1.2989525713354131</c:v>
                </c:pt>
                <c:pt idx="55">
                  <c:v>-1.7470466771021842</c:v>
                </c:pt>
                <c:pt idx="56">
                  <c:v>-1.5539171674895256</c:v>
                </c:pt>
                <c:pt idx="57">
                  <c:v>-2.1617712232543145</c:v>
                </c:pt>
                <c:pt idx="58">
                  <c:v>-0.1576252292643458</c:v>
                </c:pt>
                <c:pt idx="59">
                  <c:v>-0.24060989091344137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C-4687-ABAD-AC7A5815CCA3}"/>
            </c:ext>
          </c:extLst>
        </c:ser>
        <c:ser>
          <c:idx val="3"/>
          <c:order val="3"/>
          <c:tx>
            <c:strRef>
              <c:f>'P11'!$Q$3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-0.21615274299112378</c:v>
                </c:pt>
                <c:pt idx="1">
                  <c:v>-0.48112748202638755</c:v>
                </c:pt>
                <c:pt idx="2">
                  <c:v>-0.56346040503813466</c:v>
                </c:pt>
                <c:pt idx="3">
                  <c:v>0.10802542164176659</c:v>
                </c:pt>
                <c:pt idx="4">
                  <c:v>-2.1893486766595478</c:v>
                </c:pt>
                <c:pt idx="5">
                  <c:v>-2.1092290418003206</c:v>
                </c:pt>
                <c:pt idx="6">
                  <c:v>-1.0153455050603892</c:v>
                </c:pt>
                <c:pt idx="7">
                  <c:v>-0.1726531616631613</c:v>
                </c:pt>
                <c:pt idx="8">
                  <c:v>-1.3695214957680515</c:v>
                </c:pt>
                <c:pt idx="9">
                  <c:v>-1.1550313438327011</c:v>
                </c:pt>
                <c:pt idx="10">
                  <c:v>-2.4035538581784763</c:v>
                </c:pt>
                <c:pt idx="11">
                  <c:v>-2.6244563697247321</c:v>
                </c:pt>
                <c:pt idx="12">
                  <c:v>0.28931345664705799</c:v>
                </c:pt>
                <c:pt idx="13">
                  <c:v>-1.0370774194678274</c:v>
                </c:pt>
                <c:pt idx="14">
                  <c:v>-0.14021106815339354</c:v>
                </c:pt>
                <c:pt idx="15">
                  <c:v>-0.45797242308575231</c:v>
                </c:pt>
                <c:pt idx="16">
                  <c:v>0.12934158937853688</c:v>
                </c:pt>
                <c:pt idx="17">
                  <c:v>-2.0804065591612435</c:v>
                </c:pt>
                <c:pt idx="18">
                  <c:v>-0.24679186729328129</c:v>
                </c:pt>
                <c:pt idx="19">
                  <c:v>-0.70335491191735311</c:v>
                </c:pt>
                <c:pt idx="20">
                  <c:v>-0.14767376503719568</c:v>
                </c:pt>
                <c:pt idx="21">
                  <c:v>-0.17434231778925385</c:v>
                </c:pt>
                <c:pt idx="22">
                  <c:v>0.28821846210314173</c:v>
                </c:pt>
                <c:pt idx="23">
                  <c:v>-0.90224123579035698</c:v>
                </c:pt>
                <c:pt idx="24">
                  <c:v>0.2175203755310833</c:v>
                </c:pt>
                <c:pt idx="25">
                  <c:v>-8.332797395685515E-2</c:v>
                </c:pt>
                <c:pt idx="26">
                  <c:v>-0.18281746619229297</c:v>
                </c:pt>
                <c:pt idx="27">
                  <c:v>-0.13162870684753189</c:v>
                </c:pt>
                <c:pt idx="28">
                  <c:v>0.21498766097844693</c:v>
                </c:pt>
                <c:pt idx="29">
                  <c:v>-1.2647234488753083</c:v>
                </c:pt>
                <c:pt idx="30">
                  <c:v>0.42795402457092657</c:v>
                </c:pt>
                <c:pt idx="31">
                  <c:v>1.0352650304088211</c:v>
                </c:pt>
                <c:pt idx="32">
                  <c:v>0.42370430503689083</c:v>
                </c:pt>
                <c:pt idx="33">
                  <c:v>0.51202422031845352</c:v>
                </c:pt>
                <c:pt idx="34">
                  <c:v>0.77275409794405792</c:v>
                </c:pt>
                <c:pt idx="35">
                  <c:v>-0.19012300224466247</c:v>
                </c:pt>
                <c:pt idx="36">
                  <c:v>-0.34474176506099158</c:v>
                </c:pt>
                <c:pt idx="37">
                  <c:v>0.25499123428716935</c:v>
                </c:pt>
                <c:pt idx="38">
                  <c:v>0.95101727939912872</c:v>
                </c:pt>
                <c:pt idx="39">
                  <c:v>1.1983254261953029</c:v>
                </c:pt>
                <c:pt idx="40">
                  <c:v>0.46726362069672239</c:v>
                </c:pt>
                <c:pt idx="41">
                  <c:v>5.3901179479469456E-3</c:v>
                </c:pt>
                <c:pt idx="42">
                  <c:v>-0.55175115650735806</c:v>
                </c:pt>
                <c:pt idx="43">
                  <c:v>-0.73330670064419079</c:v>
                </c:pt>
                <c:pt idx="44">
                  <c:v>0.3121183577152653</c:v>
                </c:pt>
                <c:pt idx="45">
                  <c:v>0.26356587713116442</c:v>
                </c:pt>
                <c:pt idx="46">
                  <c:v>0.282386839735005</c:v>
                </c:pt>
                <c:pt idx="47">
                  <c:v>-1.2926418970707116</c:v>
                </c:pt>
                <c:pt idx="48">
                  <c:v>-1.1302013002774147</c:v>
                </c:pt>
                <c:pt idx="49">
                  <c:v>9.5408325507429864E-2</c:v>
                </c:pt>
                <c:pt idx="50">
                  <c:v>-0.12976889476839476</c:v>
                </c:pt>
                <c:pt idx="51">
                  <c:v>0.30374933466096282</c:v>
                </c:pt>
                <c:pt idx="52">
                  <c:v>0.51756576033284685</c:v>
                </c:pt>
                <c:pt idx="53">
                  <c:v>-1.3750369328265533</c:v>
                </c:pt>
                <c:pt idx="54">
                  <c:v>-1.1567592841567265</c:v>
                </c:pt>
                <c:pt idx="55">
                  <c:v>0.91221787379797348</c:v>
                </c:pt>
                <c:pt idx="56">
                  <c:v>-1.4046059438748717</c:v>
                </c:pt>
                <c:pt idx="57">
                  <c:v>-1.1856329281790285</c:v>
                </c:pt>
                <c:pt idx="58">
                  <c:v>-1.0922984169028884</c:v>
                </c:pt>
                <c:pt idx="59">
                  <c:v>-5.2273061722054644E-3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8C-4687-ABAD-AC7A5815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9807"/>
        <c:axId val="254607887"/>
      </c:scatterChart>
      <c:valAx>
        <c:axId val="2546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887"/>
        <c:crosses val="autoZero"/>
        <c:crossBetween val="midCat"/>
      </c:valAx>
      <c:valAx>
        <c:axId val="254607887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'P11'!$T$4:$T$63</c:f>
              <c:numCache>
                <c:formatCode>General</c:formatCode>
                <c:ptCount val="60"/>
                <c:pt idx="0">
                  <c:v>-0.79789402561445832</c:v>
                </c:pt>
                <c:pt idx="1">
                  <c:v>-1.9551705385251195</c:v>
                </c:pt>
                <c:pt idx="2">
                  <c:v>-1.3803385526677439</c:v>
                </c:pt>
                <c:pt idx="3">
                  <c:v>-1.4683076119498064</c:v>
                </c:pt>
                <c:pt idx="4">
                  <c:v>-2.5979528224979811</c:v>
                </c:pt>
                <c:pt idx="5">
                  <c:v>-3.3476442617878792</c:v>
                </c:pt>
                <c:pt idx="6">
                  <c:v>-3.6341495310651708</c:v>
                </c:pt>
                <c:pt idx="7">
                  <c:v>-4.3263117205253749</c:v>
                </c:pt>
                <c:pt idx="8">
                  <c:v>-3.5631699870159124</c:v>
                </c:pt>
                <c:pt idx="9">
                  <c:v>-3.0513637694049121</c:v>
                </c:pt>
                <c:pt idx="10">
                  <c:v>-3.3895590342155502</c:v>
                </c:pt>
                <c:pt idx="11">
                  <c:v>-4.1739230997855179</c:v>
                </c:pt>
                <c:pt idx="12">
                  <c:v>-0.86446076313676046</c:v>
                </c:pt>
                <c:pt idx="13">
                  <c:v>-1.7276158749528172</c:v>
                </c:pt>
                <c:pt idx="14">
                  <c:v>-0.64623889921677347</c:v>
                </c:pt>
                <c:pt idx="15">
                  <c:v>-1.0563075188393238</c:v>
                </c:pt>
                <c:pt idx="16">
                  <c:v>-0.52151145056145543</c:v>
                </c:pt>
                <c:pt idx="17">
                  <c:v>-3.2910345184017795</c:v>
                </c:pt>
                <c:pt idx="18">
                  <c:v>-1.5583222183858618</c:v>
                </c:pt>
                <c:pt idx="19">
                  <c:v>-1.8430136226984082</c:v>
                </c:pt>
                <c:pt idx="20">
                  <c:v>-3.1425091281829358</c:v>
                </c:pt>
                <c:pt idx="21">
                  <c:v>-1.5943351570940263</c:v>
                </c:pt>
                <c:pt idx="22">
                  <c:v>-1.0049088251922922</c:v>
                </c:pt>
                <c:pt idx="23">
                  <c:v>-2.3912895293911207</c:v>
                </c:pt>
                <c:pt idx="24">
                  <c:v>-2.5013947736438849</c:v>
                </c:pt>
                <c:pt idx="25">
                  <c:v>-0.48427464918312807</c:v>
                </c:pt>
                <c:pt idx="26">
                  <c:v>-1.2409864141573881</c:v>
                </c:pt>
                <c:pt idx="27">
                  <c:v>-1.9245752583894924</c:v>
                </c:pt>
                <c:pt idx="28">
                  <c:v>-0.50673633782979077</c:v>
                </c:pt>
                <c:pt idx="29">
                  <c:v>-1.916976414427549</c:v>
                </c:pt>
                <c:pt idx="30">
                  <c:v>-1.5807012239288987</c:v>
                </c:pt>
                <c:pt idx="31">
                  <c:v>-1.124102533013869</c:v>
                </c:pt>
                <c:pt idx="32">
                  <c:v>-0.63281307379397667</c:v>
                </c:pt>
                <c:pt idx="33">
                  <c:v>-1.9018180147424137</c:v>
                </c:pt>
                <c:pt idx="34">
                  <c:v>0.51480472701089186</c:v>
                </c:pt>
                <c:pt idx="35">
                  <c:v>-0.53231324643096101</c:v>
                </c:pt>
                <c:pt idx="36">
                  <c:v>-1.195489534582691</c:v>
                </c:pt>
                <c:pt idx="37">
                  <c:v>0.71747838867237823</c:v>
                </c:pt>
                <c:pt idx="38">
                  <c:v>-0.40613995811329739</c:v>
                </c:pt>
                <c:pt idx="39">
                  <c:v>-0.44182998029021636</c:v>
                </c:pt>
                <c:pt idx="40">
                  <c:v>-0.20290313895752476</c:v>
                </c:pt>
                <c:pt idx="41">
                  <c:v>-1.3549343722882179</c:v>
                </c:pt>
                <c:pt idx="42">
                  <c:v>-0.63451818114325209</c:v>
                </c:pt>
                <c:pt idx="43">
                  <c:v>0.71662443214229465</c:v>
                </c:pt>
                <c:pt idx="44">
                  <c:v>-1.188210402213508</c:v>
                </c:pt>
                <c:pt idx="45">
                  <c:v>-0.50174625909119575</c:v>
                </c:pt>
                <c:pt idx="46">
                  <c:v>-0.53252829366504928</c:v>
                </c:pt>
                <c:pt idx="47">
                  <c:v>-1.4650148633422473</c:v>
                </c:pt>
                <c:pt idx="48">
                  <c:v>-2.5574672069925577</c:v>
                </c:pt>
                <c:pt idx="49">
                  <c:v>-1.9195865950855462</c:v>
                </c:pt>
                <c:pt idx="50">
                  <c:v>-1.7224510826160362</c:v>
                </c:pt>
                <c:pt idx="51">
                  <c:v>-2.3550993665514737</c:v>
                </c:pt>
                <c:pt idx="52">
                  <c:v>-0.48801786836666344</c:v>
                </c:pt>
                <c:pt idx="53">
                  <c:v>-0.54554493775525492</c:v>
                </c:pt>
                <c:pt idx="54">
                  <c:v>-2.7291100812017905</c:v>
                </c:pt>
                <c:pt idx="55">
                  <c:v>-2.1397713027216527</c:v>
                </c:pt>
                <c:pt idx="56">
                  <c:v>-0.65961075767496602</c:v>
                </c:pt>
                <c:pt idx="57">
                  <c:v>-1.8032009577293096</c:v>
                </c:pt>
                <c:pt idx="58">
                  <c:v>-1.2616860388823072</c:v>
                </c:pt>
                <c:pt idx="59">
                  <c:v>-1.1994310420124903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0-4225-BDDD-3DA01CFA9A74}"/>
            </c:ext>
          </c:extLst>
        </c:ser>
        <c:ser>
          <c:idx val="1"/>
          <c:order val="1"/>
          <c:tx>
            <c:strRef>
              <c:f>'P11'!$U$3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'P11'!$U$4:$U$63</c:f>
              <c:numCache>
                <c:formatCode>General</c:formatCode>
                <c:ptCount val="60"/>
                <c:pt idx="0">
                  <c:v>-1.4110827473210792</c:v>
                </c:pt>
                <c:pt idx="1">
                  <c:v>-2.548251626634789</c:v>
                </c:pt>
                <c:pt idx="2">
                  <c:v>-2.127228159464408</c:v>
                </c:pt>
                <c:pt idx="3">
                  <c:v>-1.0550726188043118</c:v>
                </c:pt>
                <c:pt idx="4">
                  <c:v>-3.3457835037524393</c:v>
                </c:pt>
                <c:pt idx="5">
                  <c:v>-3.6719410845060394</c:v>
                </c:pt>
                <c:pt idx="6">
                  <c:v>-2.550472819060019</c:v>
                </c:pt>
                <c:pt idx="7">
                  <c:v>-5.6545382835925988</c:v>
                </c:pt>
                <c:pt idx="8">
                  <c:v>-2.8932082616747641</c:v>
                </c:pt>
                <c:pt idx="9">
                  <c:v>-3.8133385605027743</c:v>
                </c:pt>
                <c:pt idx="10">
                  <c:v>-3.265590330555884</c:v>
                </c:pt>
                <c:pt idx="11">
                  <c:v>-5.5819229768787979</c:v>
                </c:pt>
                <c:pt idx="12">
                  <c:v>-1.1155493666413445</c:v>
                </c:pt>
                <c:pt idx="13">
                  <c:v>-1.7282653196909252</c:v>
                </c:pt>
                <c:pt idx="14">
                  <c:v>-1.2789442996263913</c:v>
                </c:pt>
                <c:pt idx="15">
                  <c:v>-0.94044708776065578</c:v>
                </c:pt>
                <c:pt idx="16">
                  <c:v>-1.6143630722920321</c:v>
                </c:pt>
                <c:pt idx="17">
                  <c:v>-2.623025625341179</c:v>
                </c:pt>
                <c:pt idx="18">
                  <c:v>-1.7739291697823738</c:v>
                </c:pt>
                <c:pt idx="19">
                  <c:v>-1.3208782049955305</c:v>
                </c:pt>
                <c:pt idx="20">
                  <c:v>-1.1174131231681521</c:v>
                </c:pt>
                <c:pt idx="21">
                  <c:v>-1.2752786840558266</c:v>
                </c:pt>
                <c:pt idx="22">
                  <c:v>-0.65932051076930154</c:v>
                </c:pt>
                <c:pt idx="23">
                  <c:v>-3.1556804435833619</c:v>
                </c:pt>
                <c:pt idx="24">
                  <c:v>-0.54204004091991598</c:v>
                </c:pt>
                <c:pt idx="25">
                  <c:v>-1.3175226506422801</c:v>
                </c:pt>
                <c:pt idx="26">
                  <c:v>-0.34682259766158097</c:v>
                </c:pt>
                <c:pt idx="27">
                  <c:v>-1.2286310284847508</c:v>
                </c:pt>
                <c:pt idx="28">
                  <c:v>-1.1278776286359868</c:v>
                </c:pt>
                <c:pt idx="29">
                  <c:v>-2.7808130078760924</c:v>
                </c:pt>
                <c:pt idx="30">
                  <c:v>-2.7932269366410156</c:v>
                </c:pt>
                <c:pt idx="31">
                  <c:v>-1.4555288138036875</c:v>
                </c:pt>
                <c:pt idx="32">
                  <c:v>0.12604913626715239</c:v>
                </c:pt>
                <c:pt idx="33">
                  <c:v>-7.2834998237849252E-2</c:v>
                </c:pt>
                <c:pt idx="34">
                  <c:v>9.3467020288710304E-2</c:v>
                </c:pt>
                <c:pt idx="35">
                  <c:v>-1.1961143443387998</c:v>
                </c:pt>
                <c:pt idx="36">
                  <c:v>-1.4361791237540285</c:v>
                </c:pt>
                <c:pt idx="37">
                  <c:v>-1.4129554725122042</c:v>
                </c:pt>
                <c:pt idx="38">
                  <c:v>-0.29683314950922507</c:v>
                </c:pt>
                <c:pt idx="39">
                  <c:v>-0.3973139307800892</c:v>
                </c:pt>
                <c:pt idx="40">
                  <c:v>4.1661745483369012E-2</c:v>
                </c:pt>
                <c:pt idx="41">
                  <c:v>-1.4561608366702519</c:v>
                </c:pt>
                <c:pt idx="42">
                  <c:v>-1.024589842791878</c:v>
                </c:pt>
                <c:pt idx="43">
                  <c:v>-9.3857979623582583E-2</c:v>
                </c:pt>
                <c:pt idx="44">
                  <c:v>-1.062199382415389</c:v>
                </c:pt>
                <c:pt idx="45">
                  <c:v>-0.70436662978396736</c:v>
                </c:pt>
                <c:pt idx="46">
                  <c:v>7.9504698702203627E-2</c:v>
                </c:pt>
                <c:pt idx="47">
                  <c:v>-3.0977257994289547</c:v>
                </c:pt>
                <c:pt idx="48">
                  <c:v>-3.0006294796850361</c:v>
                </c:pt>
                <c:pt idx="49">
                  <c:v>0.23976750105424144</c:v>
                </c:pt>
                <c:pt idx="50">
                  <c:v>-1.844794707199874</c:v>
                </c:pt>
                <c:pt idx="51">
                  <c:v>-1.6620104172023376</c:v>
                </c:pt>
                <c:pt idx="52">
                  <c:v>-1.1296572631284698</c:v>
                </c:pt>
                <c:pt idx="53">
                  <c:v>-0.59168272645558417</c:v>
                </c:pt>
                <c:pt idx="54">
                  <c:v>-3.0350266931559045</c:v>
                </c:pt>
                <c:pt idx="55">
                  <c:v>-2.3038250200133756</c:v>
                </c:pt>
                <c:pt idx="56">
                  <c:v>-1.7624356382715145</c:v>
                </c:pt>
                <c:pt idx="57">
                  <c:v>-2.1860171173139324</c:v>
                </c:pt>
                <c:pt idx="58">
                  <c:v>-1.3380847316280164</c:v>
                </c:pt>
                <c:pt idx="59">
                  <c:v>-1.6217856213223378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0-4225-BDDD-3DA01CFA9A74}"/>
            </c:ext>
          </c:extLst>
        </c:ser>
        <c:ser>
          <c:idx val="2"/>
          <c:order val="2"/>
          <c:tx>
            <c:strRef>
              <c:f>'P11'!$V$3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'P11'!$V$4:$V$63</c:f>
              <c:numCache>
                <c:formatCode>General</c:formatCode>
                <c:ptCount val="60"/>
                <c:pt idx="0">
                  <c:v>0.71168258133139661</c:v>
                </c:pt>
                <c:pt idx="1">
                  <c:v>-2.7545211712556568</c:v>
                </c:pt>
                <c:pt idx="2">
                  <c:v>-1.0646707316696082</c:v>
                </c:pt>
                <c:pt idx="3">
                  <c:v>-1.0364417189501578</c:v>
                </c:pt>
                <c:pt idx="4">
                  <c:v>-3.6926302465791716</c:v>
                </c:pt>
                <c:pt idx="5">
                  <c:v>-3.9800204501483982</c:v>
                </c:pt>
                <c:pt idx="6">
                  <c:v>-1.0224615486603112</c:v>
                </c:pt>
                <c:pt idx="7">
                  <c:v>-2.6292465820899089</c:v>
                </c:pt>
                <c:pt idx="8">
                  <c:v>-2.7879651159799801</c:v>
                </c:pt>
                <c:pt idx="9">
                  <c:v>-3.000046223224015</c:v>
                </c:pt>
                <c:pt idx="10">
                  <c:v>-2.9819076226798069</c:v>
                </c:pt>
                <c:pt idx="11">
                  <c:v>-4.464762764555358</c:v>
                </c:pt>
                <c:pt idx="12">
                  <c:v>-0.73939331148511522</c:v>
                </c:pt>
                <c:pt idx="13">
                  <c:v>-0.76919110210678721</c:v>
                </c:pt>
                <c:pt idx="14">
                  <c:v>-2.3136566126284306</c:v>
                </c:pt>
                <c:pt idx="15">
                  <c:v>-1.0588242193241806</c:v>
                </c:pt>
                <c:pt idx="16">
                  <c:v>-1.9089145108569991</c:v>
                </c:pt>
                <c:pt idx="17">
                  <c:v>-2.6834158079600972</c:v>
                </c:pt>
                <c:pt idx="18">
                  <c:v>-0.50187167613460282</c:v>
                </c:pt>
                <c:pt idx="19">
                  <c:v>-1.4352693253064788</c:v>
                </c:pt>
                <c:pt idx="20">
                  <c:v>-1.59942405477456</c:v>
                </c:pt>
                <c:pt idx="21">
                  <c:v>-0.45367967781307006</c:v>
                </c:pt>
                <c:pt idx="22">
                  <c:v>-0.70795831568142142</c:v>
                </c:pt>
                <c:pt idx="23">
                  <c:v>-2.5867530538368984</c:v>
                </c:pt>
                <c:pt idx="24">
                  <c:v>-1.7198711570712018</c:v>
                </c:pt>
                <c:pt idx="25">
                  <c:v>-1.7795239907528984</c:v>
                </c:pt>
                <c:pt idx="26">
                  <c:v>-0.79575391603987522</c:v>
                </c:pt>
                <c:pt idx="27">
                  <c:v>-1.2345838983126531</c:v>
                </c:pt>
                <c:pt idx="28">
                  <c:v>-0.80729964256770192</c:v>
                </c:pt>
                <c:pt idx="29">
                  <c:v>-1.8252692119852052</c:v>
                </c:pt>
                <c:pt idx="30">
                  <c:v>-0.7824419639605833</c:v>
                </c:pt>
                <c:pt idx="31">
                  <c:v>3.1032970028934216E-2</c:v>
                </c:pt>
                <c:pt idx="32">
                  <c:v>-0.28154560801402845</c:v>
                </c:pt>
                <c:pt idx="33">
                  <c:v>-9.6082177033390587E-2</c:v>
                </c:pt>
                <c:pt idx="34">
                  <c:v>-7.3099371194591242E-2</c:v>
                </c:pt>
                <c:pt idx="35">
                  <c:v>-1.4191849691229672</c:v>
                </c:pt>
                <c:pt idx="36">
                  <c:v>-0.83245643327178254</c:v>
                </c:pt>
                <c:pt idx="37">
                  <c:v>-0.8323200266053834</c:v>
                </c:pt>
                <c:pt idx="38">
                  <c:v>-0.50437958361869906</c:v>
                </c:pt>
                <c:pt idx="39">
                  <c:v>-1.7774658164457426</c:v>
                </c:pt>
                <c:pt idx="40">
                  <c:v>5.2414549555433329E-2</c:v>
                </c:pt>
                <c:pt idx="41">
                  <c:v>-0.97511238637194209</c:v>
                </c:pt>
                <c:pt idx="42">
                  <c:v>-0.90341707716938469</c:v>
                </c:pt>
                <c:pt idx="43">
                  <c:v>5.2238186273157267E-2</c:v>
                </c:pt>
                <c:pt idx="44">
                  <c:v>-0.94224201226531956</c:v>
                </c:pt>
                <c:pt idx="45">
                  <c:v>-0.38749594904064227</c:v>
                </c:pt>
                <c:pt idx="46">
                  <c:v>-0.86035373615927713</c:v>
                </c:pt>
                <c:pt idx="47">
                  <c:v>-2.9723468833256268</c:v>
                </c:pt>
                <c:pt idx="48">
                  <c:v>-1.9482346570048865</c:v>
                </c:pt>
                <c:pt idx="49">
                  <c:v>-0.27055613603068168</c:v>
                </c:pt>
                <c:pt idx="50">
                  <c:v>-0.77357011661798913</c:v>
                </c:pt>
                <c:pt idx="51">
                  <c:v>-1.4411672685311137</c:v>
                </c:pt>
                <c:pt idx="52">
                  <c:v>-0.71685185318793809</c:v>
                </c:pt>
                <c:pt idx="53">
                  <c:v>-1.8158299261116788</c:v>
                </c:pt>
                <c:pt idx="54">
                  <c:v>-2.2989525713354131</c:v>
                </c:pt>
                <c:pt idx="55">
                  <c:v>-2.7470466771021842</c:v>
                </c:pt>
                <c:pt idx="56">
                  <c:v>-2.5539171674895256</c:v>
                </c:pt>
                <c:pt idx="57">
                  <c:v>-3.1617712232543145</c:v>
                </c:pt>
                <c:pt idx="58">
                  <c:v>-1.1576252292643456</c:v>
                </c:pt>
                <c:pt idx="59">
                  <c:v>-1.2406098909134413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0-4225-BDDD-3DA01CFA9A74}"/>
            </c:ext>
          </c:extLst>
        </c:ser>
        <c:ser>
          <c:idx val="3"/>
          <c:order val="3"/>
          <c:tx>
            <c:strRef>
              <c:f>'P11'!$W$3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'P11'!$W$4:$W$63</c:f>
              <c:numCache>
                <c:formatCode>General</c:formatCode>
                <c:ptCount val="60"/>
                <c:pt idx="0">
                  <c:v>-1.2161527429911239</c:v>
                </c:pt>
                <c:pt idx="1">
                  <c:v>-1.4811274820263876</c:v>
                </c:pt>
                <c:pt idx="2">
                  <c:v>-1.5634604050381349</c:v>
                </c:pt>
                <c:pt idx="3">
                  <c:v>-0.89197457835823346</c:v>
                </c:pt>
                <c:pt idx="4">
                  <c:v>-3.1893486766595482</c:v>
                </c:pt>
                <c:pt idx="5">
                  <c:v>-3.1092290418003206</c:v>
                </c:pt>
                <c:pt idx="6">
                  <c:v>-2.015345505060389</c:v>
                </c:pt>
                <c:pt idx="7">
                  <c:v>-1.1726531616631612</c:v>
                </c:pt>
                <c:pt idx="8">
                  <c:v>-2.3695214957680517</c:v>
                </c:pt>
                <c:pt idx="9">
                  <c:v>-2.1550313438327011</c:v>
                </c:pt>
                <c:pt idx="10">
                  <c:v>-3.4035538581784763</c:v>
                </c:pt>
                <c:pt idx="11">
                  <c:v>-3.6244563697247321</c:v>
                </c:pt>
                <c:pt idx="12">
                  <c:v>-0.71068654335294201</c:v>
                </c:pt>
                <c:pt idx="13">
                  <c:v>-2.0370774194678272</c:v>
                </c:pt>
                <c:pt idx="14">
                  <c:v>-1.1402110681533937</c:v>
                </c:pt>
                <c:pt idx="15">
                  <c:v>-1.4579724230857523</c:v>
                </c:pt>
                <c:pt idx="16">
                  <c:v>-0.8706584106214631</c:v>
                </c:pt>
                <c:pt idx="17">
                  <c:v>-3.0804065591612435</c:v>
                </c:pt>
                <c:pt idx="18">
                  <c:v>-1.2467918672932814</c:v>
                </c:pt>
                <c:pt idx="19">
                  <c:v>-1.7033549119173532</c:v>
                </c:pt>
                <c:pt idx="20">
                  <c:v>-1.1476737650371955</c:v>
                </c:pt>
                <c:pt idx="21">
                  <c:v>-1.1743423177892538</c:v>
                </c:pt>
                <c:pt idx="22">
                  <c:v>-0.71178153789685827</c:v>
                </c:pt>
                <c:pt idx="23">
                  <c:v>-1.9022412357903571</c:v>
                </c:pt>
                <c:pt idx="24">
                  <c:v>-0.78247962446891661</c:v>
                </c:pt>
                <c:pt idx="25">
                  <c:v>-1.0833279739568553</c:v>
                </c:pt>
                <c:pt idx="26">
                  <c:v>-1.182817466192293</c:v>
                </c:pt>
                <c:pt idx="27">
                  <c:v>-1.1316287068475319</c:v>
                </c:pt>
                <c:pt idx="28">
                  <c:v>-0.7850123390215531</c:v>
                </c:pt>
                <c:pt idx="29">
                  <c:v>-2.2647234488753081</c:v>
                </c:pt>
                <c:pt idx="30">
                  <c:v>-0.57204597542907332</c:v>
                </c:pt>
                <c:pt idx="31">
                  <c:v>3.5265030408821202E-2</c:v>
                </c:pt>
                <c:pt idx="32">
                  <c:v>-0.57629569496310917</c:v>
                </c:pt>
                <c:pt idx="33">
                  <c:v>-0.48797577968154648</c:v>
                </c:pt>
                <c:pt idx="34">
                  <c:v>-0.22724590205594203</c:v>
                </c:pt>
                <c:pt idx="35">
                  <c:v>-1.1901230022446625</c:v>
                </c:pt>
                <c:pt idx="36">
                  <c:v>-1.3447417650609914</c:v>
                </c:pt>
                <c:pt idx="37">
                  <c:v>-0.7450087657128307</c:v>
                </c:pt>
                <c:pt idx="38">
                  <c:v>-4.8982720600871311E-2</c:v>
                </c:pt>
                <c:pt idx="39">
                  <c:v>0.19832542619530288</c:v>
                </c:pt>
                <c:pt idx="40">
                  <c:v>-0.53273637930327755</c:v>
                </c:pt>
                <c:pt idx="41">
                  <c:v>-0.99460988205205314</c:v>
                </c:pt>
                <c:pt idx="42">
                  <c:v>-1.5517511565073581</c:v>
                </c:pt>
                <c:pt idx="43">
                  <c:v>-1.7333067006441909</c:v>
                </c:pt>
                <c:pt idx="44">
                  <c:v>-0.6878816422847347</c:v>
                </c:pt>
                <c:pt idx="45">
                  <c:v>-0.73643412286883558</c:v>
                </c:pt>
                <c:pt idx="46">
                  <c:v>-0.71761316026499511</c:v>
                </c:pt>
                <c:pt idx="47">
                  <c:v>-2.2926418970707116</c:v>
                </c:pt>
                <c:pt idx="48">
                  <c:v>-2.1302013002774145</c:v>
                </c:pt>
                <c:pt idx="49">
                  <c:v>-0.90459167449257016</c:v>
                </c:pt>
                <c:pt idx="50">
                  <c:v>-1.1297688947683948</c:v>
                </c:pt>
                <c:pt idx="51">
                  <c:v>-0.69625066533903712</c:v>
                </c:pt>
                <c:pt idx="52">
                  <c:v>-0.48243423966715321</c:v>
                </c:pt>
                <c:pt idx="53">
                  <c:v>-2.3750369328265535</c:v>
                </c:pt>
                <c:pt idx="54">
                  <c:v>-2.1567592841567262</c:v>
                </c:pt>
                <c:pt idx="55">
                  <c:v>-8.7782126202026536E-2</c:v>
                </c:pt>
                <c:pt idx="56">
                  <c:v>-2.4046059438748717</c:v>
                </c:pt>
                <c:pt idx="57">
                  <c:v>-2.1856329281790288</c:v>
                </c:pt>
                <c:pt idx="58">
                  <c:v>-2.0922984169028882</c:v>
                </c:pt>
                <c:pt idx="59">
                  <c:v>-1.0052273061722055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0-4225-BDDD-3DA01CF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687"/>
        <c:axId val="254593967"/>
      </c:scatterChart>
      <c:valAx>
        <c:axId val="2546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3967"/>
        <c:crosses val="autoZero"/>
        <c:crossBetween val="midCat"/>
      </c:valAx>
      <c:valAx>
        <c:axId val="25459396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-0.65065277408197297</c:v>
                </c:pt>
                <c:pt idx="1">
                  <c:v>2.8407039431586699E-2</c:v>
                </c:pt>
                <c:pt idx="2">
                  <c:v>-0.92252020218879804</c:v>
                </c:pt>
                <c:pt idx="3">
                  <c:v>-0.21490130153355699</c:v>
                </c:pt>
                <c:pt idx="4">
                  <c:v>0.142058637057488</c:v>
                </c:pt>
                <c:pt idx="5">
                  <c:v>-1.1057607001083301</c:v>
                </c:pt>
                <c:pt idx="6">
                  <c:v>0.50067035416804395</c:v>
                </c:pt>
                <c:pt idx="7">
                  <c:v>-4.9696953867391598E-2</c:v>
                </c:pt>
                <c:pt idx="8">
                  <c:v>-0.36001417856544299</c:v>
                </c:pt>
                <c:pt idx="9">
                  <c:v>-0.55541582505590503</c:v>
                </c:pt>
                <c:pt idx="10">
                  <c:v>-0.82699095326892103</c:v>
                </c:pt>
                <c:pt idx="11">
                  <c:v>-1.4369378385515801</c:v>
                </c:pt>
                <c:pt idx="12">
                  <c:v>-0.22691108438917601</c:v>
                </c:pt>
                <c:pt idx="13">
                  <c:v>-0.21892921808268601</c:v>
                </c:pt>
                <c:pt idx="14">
                  <c:v>-7.7068982579954801E-2</c:v>
                </c:pt>
                <c:pt idx="15">
                  <c:v>-0.11181980845580899</c:v>
                </c:pt>
                <c:pt idx="16">
                  <c:v>-0.14287305775543499</c:v>
                </c:pt>
                <c:pt idx="17">
                  <c:v>-0.74330331955029505</c:v>
                </c:pt>
                <c:pt idx="18">
                  <c:v>-0.187624666051601</c:v>
                </c:pt>
                <c:pt idx="19">
                  <c:v>-0.206586819057093</c:v>
                </c:pt>
                <c:pt idx="20">
                  <c:v>-0.29843466460422002</c:v>
                </c:pt>
                <c:pt idx="21">
                  <c:v>-8.9974713743260298E-2</c:v>
                </c:pt>
                <c:pt idx="22">
                  <c:v>-0.20300718203441701</c:v>
                </c:pt>
                <c:pt idx="23">
                  <c:v>-0.508894677866496</c:v>
                </c:pt>
                <c:pt idx="24">
                  <c:v>0.439064460704016</c:v>
                </c:pt>
                <c:pt idx="25">
                  <c:v>-5.39425325742314E-2</c:v>
                </c:pt>
                <c:pt idx="26">
                  <c:v>0.108131343030023</c:v>
                </c:pt>
                <c:pt idx="27">
                  <c:v>-0.53722328242611395</c:v>
                </c:pt>
                <c:pt idx="28">
                  <c:v>4.1363396411957304E-3</c:v>
                </c:pt>
                <c:pt idx="29">
                  <c:v>-0.15551493920727599</c:v>
                </c:pt>
                <c:pt idx="30">
                  <c:v>-0.43597432699990502</c:v>
                </c:pt>
                <c:pt idx="31">
                  <c:v>0.35105157434219297</c:v>
                </c:pt>
                <c:pt idx="32">
                  <c:v>-0.257871934563974</c:v>
                </c:pt>
                <c:pt idx="33">
                  <c:v>0.41059012902988501</c:v>
                </c:pt>
                <c:pt idx="34">
                  <c:v>0.37551462542428699</c:v>
                </c:pt>
                <c:pt idx="35">
                  <c:v>-0.19831698010922699</c:v>
                </c:pt>
                <c:pt idx="36">
                  <c:v>-0.24660294883564499</c:v>
                </c:pt>
                <c:pt idx="37">
                  <c:v>0.164533312821522</c:v>
                </c:pt>
                <c:pt idx="38">
                  <c:v>-4.8875559610886202E-2</c:v>
                </c:pt>
                <c:pt idx="39">
                  <c:v>-8.5133859501038897E-2</c:v>
                </c:pt>
                <c:pt idx="40">
                  <c:v>0.34520802267387202</c:v>
                </c:pt>
                <c:pt idx="41">
                  <c:v>-6.1516284588486901E-3</c:v>
                </c:pt>
                <c:pt idx="42">
                  <c:v>-0.13981539095922199</c:v>
                </c:pt>
                <c:pt idx="43">
                  <c:v>-0.10357687986498799</c:v>
                </c:pt>
                <c:pt idx="44">
                  <c:v>-0.43213952358657098</c:v>
                </c:pt>
                <c:pt idx="45">
                  <c:v>-0.69488642749233498</c:v>
                </c:pt>
                <c:pt idx="46">
                  <c:v>4.0134957854851903E-2</c:v>
                </c:pt>
                <c:pt idx="47">
                  <c:v>0.31558450524195902</c:v>
                </c:pt>
                <c:pt idx="48">
                  <c:v>-0.59311212630676102</c:v>
                </c:pt>
                <c:pt idx="49">
                  <c:v>1.50667627426966E-2</c:v>
                </c:pt>
                <c:pt idx="50">
                  <c:v>-0.16452766446668399</c:v>
                </c:pt>
                <c:pt idx="51">
                  <c:v>0.167075905646458</c:v>
                </c:pt>
                <c:pt idx="52">
                  <c:v>-0.200277334852867</c:v>
                </c:pt>
                <c:pt idx="53">
                  <c:v>-8.0382921491077407E-3</c:v>
                </c:pt>
                <c:pt idx="54">
                  <c:v>-0.73795808350561398</c:v>
                </c:pt>
                <c:pt idx="55">
                  <c:v>-0.49514101847813102</c:v>
                </c:pt>
                <c:pt idx="56">
                  <c:v>-0.33123204873937201</c:v>
                </c:pt>
                <c:pt idx="57">
                  <c:v>-0.26879145674104399</c:v>
                </c:pt>
                <c:pt idx="58">
                  <c:v>-0.34575829951369502</c:v>
                </c:pt>
                <c:pt idx="59">
                  <c:v>-0.29930950504777298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938-AE3A-2580CDEC8D1A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-0.537103224251131</c:v>
                </c:pt>
                <c:pt idx="1">
                  <c:v>-0.36155630479119999</c:v>
                </c:pt>
                <c:pt idx="2">
                  <c:v>-0.85243584352005597</c:v>
                </c:pt>
                <c:pt idx="3">
                  <c:v>-0.13798257005263301</c:v>
                </c:pt>
                <c:pt idx="4">
                  <c:v>-0.86118289495758205</c:v>
                </c:pt>
                <c:pt idx="5">
                  <c:v>-1.1048889266539801</c:v>
                </c:pt>
                <c:pt idx="6">
                  <c:v>-0.70195601697003096</c:v>
                </c:pt>
                <c:pt idx="7">
                  <c:v>-0.28101846969869998</c:v>
                </c:pt>
                <c:pt idx="8">
                  <c:v>-0.81885957967937095</c:v>
                </c:pt>
                <c:pt idx="9">
                  <c:v>-0.67232394234691994</c:v>
                </c:pt>
                <c:pt idx="10">
                  <c:v>-0.39900287536703999</c:v>
                </c:pt>
                <c:pt idx="11">
                  <c:v>-1.3710933984882201</c:v>
                </c:pt>
                <c:pt idx="12">
                  <c:v>0.12821045574218701</c:v>
                </c:pt>
                <c:pt idx="13">
                  <c:v>0.14511487868342501</c:v>
                </c:pt>
                <c:pt idx="14">
                  <c:v>0.23309179195035301</c:v>
                </c:pt>
                <c:pt idx="15">
                  <c:v>-0.49822890857272301</c:v>
                </c:pt>
                <c:pt idx="16">
                  <c:v>-0.253456649529337</c:v>
                </c:pt>
                <c:pt idx="17">
                  <c:v>-0.84494626852106502</c:v>
                </c:pt>
                <c:pt idx="18">
                  <c:v>-0.127063026930298</c:v>
                </c:pt>
                <c:pt idx="19">
                  <c:v>-0.39487464657774901</c:v>
                </c:pt>
                <c:pt idx="20">
                  <c:v>-0.76201714094860995</c:v>
                </c:pt>
                <c:pt idx="21">
                  <c:v>0.25135257820950502</c:v>
                </c:pt>
                <c:pt idx="22">
                  <c:v>2.1694373015400501E-3</c:v>
                </c:pt>
                <c:pt idx="23">
                  <c:v>-0.53660805956679403</c:v>
                </c:pt>
                <c:pt idx="24">
                  <c:v>0.34630608523246997</c:v>
                </c:pt>
                <c:pt idx="25">
                  <c:v>-0.86357497719780896</c:v>
                </c:pt>
                <c:pt idx="26">
                  <c:v>-9.2873869501493303E-2</c:v>
                </c:pt>
                <c:pt idx="27">
                  <c:v>9.9295936419683803E-2</c:v>
                </c:pt>
                <c:pt idx="28">
                  <c:v>-9.9831028956402501E-2</c:v>
                </c:pt>
                <c:pt idx="29">
                  <c:v>-0.33652314971277197</c:v>
                </c:pt>
                <c:pt idx="30">
                  <c:v>-0.66829427147629905</c:v>
                </c:pt>
                <c:pt idx="31">
                  <c:v>0.13698902653426301</c:v>
                </c:pt>
                <c:pt idx="32">
                  <c:v>-0.141810337353661</c:v>
                </c:pt>
                <c:pt idx="33">
                  <c:v>3.11881889527433E-2</c:v>
                </c:pt>
                <c:pt idx="34">
                  <c:v>0.52043037073503595</c:v>
                </c:pt>
                <c:pt idx="35">
                  <c:v>-0.126503877551088</c:v>
                </c:pt>
                <c:pt idx="36">
                  <c:v>-0.28584715024549801</c:v>
                </c:pt>
                <c:pt idx="37">
                  <c:v>0.24480646965282701</c:v>
                </c:pt>
                <c:pt idx="38">
                  <c:v>0.82628543400962895</c:v>
                </c:pt>
                <c:pt idx="39">
                  <c:v>-1.28365616664981E-2</c:v>
                </c:pt>
                <c:pt idx="40">
                  <c:v>0.37729498646758902</c:v>
                </c:pt>
                <c:pt idx="41">
                  <c:v>-9.3369681852956299E-2</c:v>
                </c:pt>
                <c:pt idx="42">
                  <c:v>-0.24810339562289899</c:v>
                </c:pt>
                <c:pt idx="43">
                  <c:v>-6.2595013075272196E-2</c:v>
                </c:pt>
                <c:pt idx="44">
                  <c:v>6.4555100274562599E-2</c:v>
                </c:pt>
                <c:pt idx="45">
                  <c:v>-0.28503830078620701</c:v>
                </c:pt>
                <c:pt idx="46">
                  <c:v>-0.13296229634260201</c:v>
                </c:pt>
                <c:pt idx="47">
                  <c:v>-0.60247034564907997</c:v>
                </c:pt>
                <c:pt idx="48">
                  <c:v>-0.56571240933542799</c:v>
                </c:pt>
                <c:pt idx="49">
                  <c:v>-0.24508626728968999</c:v>
                </c:pt>
                <c:pt idx="50">
                  <c:v>4.8954095454085099E-2</c:v>
                </c:pt>
                <c:pt idx="51">
                  <c:v>-0.39865905840378002</c:v>
                </c:pt>
                <c:pt idx="52">
                  <c:v>-4.9238861389780599E-2</c:v>
                </c:pt>
                <c:pt idx="53">
                  <c:v>-8.8817874503572702E-2</c:v>
                </c:pt>
                <c:pt idx="54">
                  <c:v>-0.80969616198896099</c:v>
                </c:pt>
                <c:pt idx="55">
                  <c:v>-7.3395814228094894E-2</c:v>
                </c:pt>
                <c:pt idx="56">
                  <c:v>0.36019804283997398</c:v>
                </c:pt>
                <c:pt idx="57">
                  <c:v>-8.2230331221133393E-2</c:v>
                </c:pt>
                <c:pt idx="58">
                  <c:v>-0.64657517490854799</c:v>
                </c:pt>
                <c:pt idx="59">
                  <c:v>-0.57328412989750299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938-AE3A-2580CDEC8D1A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6.13024658907328E-2</c:v>
                </c:pt>
                <c:pt idx="1">
                  <c:v>-0.401012861076252</c:v>
                </c:pt>
                <c:pt idx="2">
                  <c:v>-0.76669342197606605</c:v>
                </c:pt>
                <c:pt idx="3">
                  <c:v>-0.42247955175430502</c:v>
                </c:pt>
                <c:pt idx="4">
                  <c:v>-0.87127045042310303</c:v>
                </c:pt>
                <c:pt idx="5">
                  <c:v>-1.26941012396325</c:v>
                </c:pt>
                <c:pt idx="6">
                  <c:v>-1.11356357423207</c:v>
                </c:pt>
                <c:pt idx="7">
                  <c:v>-0.50637465264171999</c:v>
                </c:pt>
                <c:pt idx="8">
                  <c:v>-1.2869013195407999</c:v>
                </c:pt>
                <c:pt idx="9">
                  <c:v>-0.83047715854846005</c:v>
                </c:pt>
                <c:pt idx="10">
                  <c:v>-0.25948332245526001</c:v>
                </c:pt>
                <c:pt idx="11">
                  <c:v>-1.48974322685248</c:v>
                </c:pt>
                <c:pt idx="12">
                  <c:v>-0.17979347056405001</c:v>
                </c:pt>
                <c:pt idx="13">
                  <c:v>-0.60115856113434396</c:v>
                </c:pt>
                <c:pt idx="14">
                  <c:v>-6.5713174118185599E-2</c:v>
                </c:pt>
                <c:pt idx="15">
                  <c:v>-0.27249832412678199</c:v>
                </c:pt>
                <c:pt idx="16">
                  <c:v>7.1212645925037401E-3</c:v>
                </c:pt>
                <c:pt idx="17">
                  <c:v>-1.01960149819376</c:v>
                </c:pt>
                <c:pt idx="18">
                  <c:v>-0.104546579919274</c:v>
                </c:pt>
                <c:pt idx="19">
                  <c:v>-0.37295161005465299</c:v>
                </c:pt>
                <c:pt idx="20">
                  <c:v>-0.23948726849284499</c:v>
                </c:pt>
                <c:pt idx="21">
                  <c:v>-0.129418588359099</c:v>
                </c:pt>
                <c:pt idx="22">
                  <c:v>-0.11580369921278801</c:v>
                </c:pt>
                <c:pt idx="23">
                  <c:v>-0.75317825782544701</c:v>
                </c:pt>
                <c:pt idx="24">
                  <c:v>0.14521183806503199</c:v>
                </c:pt>
                <c:pt idx="25">
                  <c:v>3.18886725763282E-2</c:v>
                </c:pt>
                <c:pt idx="26">
                  <c:v>-0.12237913303649101</c:v>
                </c:pt>
                <c:pt idx="27">
                  <c:v>0.18503119828425299</c:v>
                </c:pt>
                <c:pt idx="28">
                  <c:v>-0.11958557878944399</c:v>
                </c:pt>
                <c:pt idx="29">
                  <c:v>-0.45002421495138101</c:v>
                </c:pt>
                <c:pt idx="30">
                  <c:v>-2.9633766338461398E-3</c:v>
                </c:pt>
                <c:pt idx="31">
                  <c:v>0.39362771142590502</c:v>
                </c:pt>
                <c:pt idx="32">
                  <c:v>5.1935132208837604E-3</c:v>
                </c:pt>
                <c:pt idx="33">
                  <c:v>-8.9783507582120003E-2</c:v>
                </c:pt>
                <c:pt idx="34">
                  <c:v>0.485834613105393</c:v>
                </c:pt>
                <c:pt idx="35">
                  <c:v>8.4670621877319496E-2</c:v>
                </c:pt>
                <c:pt idx="36">
                  <c:v>-0.40379268039691901</c:v>
                </c:pt>
                <c:pt idx="37">
                  <c:v>0.54060497119092699</c:v>
                </c:pt>
                <c:pt idx="38">
                  <c:v>0.15373544333741801</c:v>
                </c:pt>
                <c:pt idx="39">
                  <c:v>0.147455982714014</c:v>
                </c:pt>
                <c:pt idx="40">
                  <c:v>0.51527830939893604</c:v>
                </c:pt>
                <c:pt idx="41">
                  <c:v>-0.25684585286855999</c:v>
                </c:pt>
                <c:pt idx="42">
                  <c:v>-0.16956414415464099</c:v>
                </c:pt>
                <c:pt idx="43">
                  <c:v>-0.53974851991582895</c:v>
                </c:pt>
                <c:pt idx="44">
                  <c:v>1.1255795459235E-2</c:v>
                </c:pt>
                <c:pt idx="45">
                  <c:v>-0.55726959962</c:v>
                </c:pt>
                <c:pt idx="46">
                  <c:v>-0.21531166154185499</c:v>
                </c:pt>
                <c:pt idx="47">
                  <c:v>-0.73916654211042099</c:v>
                </c:pt>
                <c:pt idx="48">
                  <c:v>-0.76284719252486799</c:v>
                </c:pt>
                <c:pt idx="49">
                  <c:v>-1.8244725949563299E-2</c:v>
                </c:pt>
                <c:pt idx="50">
                  <c:v>-0.50257982125333001</c:v>
                </c:pt>
                <c:pt idx="51">
                  <c:v>-0.35627359930629499</c:v>
                </c:pt>
                <c:pt idx="52">
                  <c:v>-5.03097892348736E-2</c:v>
                </c:pt>
                <c:pt idx="53">
                  <c:v>0.184879321894934</c:v>
                </c:pt>
                <c:pt idx="54">
                  <c:v>-0.62486985541329498</c:v>
                </c:pt>
                <c:pt idx="55">
                  <c:v>0.245846509152465</c:v>
                </c:pt>
                <c:pt idx="56">
                  <c:v>-6.9947437578856506E-2</c:v>
                </c:pt>
                <c:pt idx="57">
                  <c:v>0.17328351946398601</c:v>
                </c:pt>
                <c:pt idx="58">
                  <c:v>-0.61835438390281605</c:v>
                </c:pt>
                <c:pt idx="59">
                  <c:v>-0.27076929226316598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938-AE3A-2580CDEC8D1A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0.463589346553476</c:v>
                </c:pt>
                <c:pt idx="1">
                  <c:v>-0.23372416452811801</c:v>
                </c:pt>
                <c:pt idx="2">
                  <c:v>-0.59754789127257801</c:v>
                </c:pt>
                <c:pt idx="3">
                  <c:v>-0.40440516312191199</c:v>
                </c:pt>
                <c:pt idx="4">
                  <c:v>-0.90912001245237495</c:v>
                </c:pt>
                <c:pt idx="5">
                  <c:v>-0.94283993841508595</c:v>
                </c:pt>
                <c:pt idx="6">
                  <c:v>-0.91252030193840905</c:v>
                </c:pt>
                <c:pt idx="7">
                  <c:v>-0.69413077069128304</c:v>
                </c:pt>
                <c:pt idx="8">
                  <c:v>-1.3331750149719499</c:v>
                </c:pt>
                <c:pt idx="9">
                  <c:v>-0.89129083926722297</c:v>
                </c:pt>
                <c:pt idx="10">
                  <c:v>-1.44360014875069</c:v>
                </c:pt>
                <c:pt idx="11">
                  <c:v>-1.3625203382191999</c:v>
                </c:pt>
                <c:pt idx="12">
                  <c:v>-0.30223267404001702</c:v>
                </c:pt>
                <c:pt idx="13">
                  <c:v>0.111011624443471</c:v>
                </c:pt>
                <c:pt idx="14">
                  <c:v>-0.65220181383586295</c:v>
                </c:pt>
                <c:pt idx="15">
                  <c:v>-0.22812956209936</c:v>
                </c:pt>
                <c:pt idx="16">
                  <c:v>-6.5045963718409899E-2</c:v>
                </c:pt>
                <c:pt idx="17">
                  <c:v>-0.88109969549627898</c:v>
                </c:pt>
                <c:pt idx="18">
                  <c:v>0.61913961554263097</c:v>
                </c:pt>
                <c:pt idx="19">
                  <c:v>-0.220619614652485</c:v>
                </c:pt>
                <c:pt idx="20">
                  <c:v>0.36161939115527197</c:v>
                </c:pt>
                <c:pt idx="21">
                  <c:v>-0.37052951641252002</c:v>
                </c:pt>
                <c:pt idx="22">
                  <c:v>-5.8236315132899402E-3</c:v>
                </c:pt>
                <c:pt idx="23">
                  <c:v>-0.35646042546591999</c:v>
                </c:pt>
                <c:pt idx="24">
                  <c:v>-0.24484049487144499</c:v>
                </c:pt>
                <c:pt idx="25">
                  <c:v>-0.50576888365004602</c:v>
                </c:pt>
                <c:pt idx="26">
                  <c:v>-0.139705355883218</c:v>
                </c:pt>
                <c:pt idx="27">
                  <c:v>0.247739179174223</c:v>
                </c:pt>
                <c:pt idx="28">
                  <c:v>-7.5345584440952504E-2</c:v>
                </c:pt>
                <c:pt idx="29">
                  <c:v>-0.29956812277384598</c:v>
                </c:pt>
                <c:pt idx="30">
                  <c:v>0.38813356244171199</c:v>
                </c:pt>
                <c:pt idx="31">
                  <c:v>-4.7343251195098399E-2</c:v>
                </c:pt>
                <c:pt idx="32">
                  <c:v>0.45353450559452102</c:v>
                </c:pt>
                <c:pt idx="33">
                  <c:v>0.37411200330619698</c:v>
                </c:pt>
                <c:pt idx="34">
                  <c:v>8.0303060262752898E-2</c:v>
                </c:pt>
                <c:pt idx="35">
                  <c:v>-0.27929440364372699</c:v>
                </c:pt>
                <c:pt idx="36">
                  <c:v>-0.13513076269895399</c:v>
                </c:pt>
                <c:pt idx="37">
                  <c:v>0.34161864759062799</c:v>
                </c:pt>
                <c:pt idx="38">
                  <c:v>8.6190726841474802E-3</c:v>
                </c:pt>
                <c:pt idx="39">
                  <c:v>0.63582058388173401</c:v>
                </c:pt>
                <c:pt idx="40">
                  <c:v>0.42030577304507799</c:v>
                </c:pt>
                <c:pt idx="41">
                  <c:v>-0.51143634381203695</c:v>
                </c:pt>
                <c:pt idx="42">
                  <c:v>-0.25116507673084598</c:v>
                </c:pt>
                <c:pt idx="43">
                  <c:v>-0.31259540349541498</c:v>
                </c:pt>
                <c:pt idx="44">
                  <c:v>0.54245841386426996</c:v>
                </c:pt>
                <c:pt idx="45">
                  <c:v>-0.47137612943991303</c:v>
                </c:pt>
                <c:pt idx="46">
                  <c:v>-0.118460164312716</c:v>
                </c:pt>
                <c:pt idx="47">
                  <c:v>-0.74282049394470095</c:v>
                </c:pt>
                <c:pt idx="48">
                  <c:v>-0.600496317467201</c:v>
                </c:pt>
                <c:pt idx="49">
                  <c:v>-0.24157684625227199</c:v>
                </c:pt>
                <c:pt idx="50">
                  <c:v>-6.7646970447822696E-2</c:v>
                </c:pt>
                <c:pt idx="51">
                  <c:v>-0.60549412545877201</c:v>
                </c:pt>
                <c:pt idx="52">
                  <c:v>-0.21260052678753</c:v>
                </c:pt>
                <c:pt idx="53">
                  <c:v>-0.77515523751566795</c:v>
                </c:pt>
                <c:pt idx="54">
                  <c:v>-0.57144487796222398</c:v>
                </c:pt>
                <c:pt idx="55">
                  <c:v>-0.50086543104815195</c:v>
                </c:pt>
                <c:pt idx="56">
                  <c:v>0.11357918347578699</c:v>
                </c:pt>
                <c:pt idx="57">
                  <c:v>-0.63572548563420195</c:v>
                </c:pt>
                <c:pt idx="58">
                  <c:v>-0.42541042302416798</c:v>
                </c:pt>
                <c:pt idx="59">
                  <c:v>-0.22955843393546899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C-4938-AE3A-2580CDEC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5279"/>
        <c:axId val="164281999"/>
      </c:scatterChart>
      <c:valAx>
        <c:axId val="16427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1999"/>
        <c:crosses val="autoZero"/>
        <c:crossBetween val="midCat"/>
      </c:valAx>
      <c:valAx>
        <c:axId val="164281999"/>
        <c:scaling>
          <c:orientation val="minMax"/>
          <c:max val="2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'P12'!$H$4:$H$63</c:f>
              <c:numCache>
                <c:formatCode>General</c:formatCode>
                <c:ptCount val="60"/>
                <c:pt idx="0">
                  <c:v>-0.70812102658369858</c:v>
                </c:pt>
                <c:pt idx="1">
                  <c:v>-2.9061213070138904E-2</c:v>
                </c:pt>
                <c:pt idx="2">
                  <c:v>-0.97998845469052365</c:v>
                </c:pt>
                <c:pt idx="3">
                  <c:v>-0.27236955403528262</c:v>
                </c:pt>
                <c:pt idx="4">
                  <c:v>8.4590384555762399E-2</c:v>
                </c:pt>
                <c:pt idx="5">
                  <c:v>-1.1632289526100557</c:v>
                </c:pt>
                <c:pt idx="6">
                  <c:v>0.44320210166631835</c:v>
                </c:pt>
                <c:pt idx="7">
                  <c:v>-0.10716520636911719</c:v>
                </c:pt>
                <c:pt idx="8">
                  <c:v>-0.41748243106716859</c:v>
                </c:pt>
                <c:pt idx="9">
                  <c:v>-0.61288407755763064</c:v>
                </c:pt>
                <c:pt idx="10">
                  <c:v>-0.88445920577064663</c:v>
                </c:pt>
                <c:pt idx="11">
                  <c:v>-1.4944060910533057</c:v>
                </c:pt>
                <c:pt idx="12">
                  <c:v>-0.28437933689090161</c:v>
                </c:pt>
                <c:pt idx="13">
                  <c:v>-0.27639747058441161</c:v>
                </c:pt>
                <c:pt idx="14">
                  <c:v>-0.13453723508168042</c:v>
                </c:pt>
                <c:pt idx="15">
                  <c:v>-0.1692880609575346</c:v>
                </c:pt>
                <c:pt idx="16">
                  <c:v>-0.20034131025716059</c:v>
                </c:pt>
                <c:pt idx="17">
                  <c:v>-0.80077157205202065</c:v>
                </c:pt>
                <c:pt idx="18">
                  <c:v>-0.2450929185533266</c:v>
                </c:pt>
                <c:pt idx="19">
                  <c:v>-0.26405507155881858</c:v>
                </c:pt>
                <c:pt idx="20">
                  <c:v>-0.35590291710594563</c:v>
                </c:pt>
                <c:pt idx="21">
                  <c:v>-0.1474429662449859</c:v>
                </c:pt>
                <c:pt idx="22">
                  <c:v>-0.26047543453614264</c:v>
                </c:pt>
                <c:pt idx="23">
                  <c:v>-0.56636293036822161</c:v>
                </c:pt>
                <c:pt idx="24">
                  <c:v>0.3815962082022904</c:v>
                </c:pt>
                <c:pt idx="25">
                  <c:v>-0.111410785075957</c:v>
                </c:pt>
                <c:pt idx="26">
                  <c:v>5.06630905282974E-2</c:v>
                </c:pt>
                <c:pt idx="27">
                  <c:v>-0.59469153492783955</c:v>
                </c:pt>
                <c:pt idx="28">
                  <c:v>-5.3331912860529872E-2</c:v>
                </c:pt>
                <c:pt idx="29">
                  <c:v>-0.2129831917090016</c:v>
                </c:pt>
                <c:pt idx="30">
                  <c:v>-0.49344257950163062</c:v>
                </c:pt>
                <c:pt idx="31">
                  <c:v>0.29358332184046737</c:v>
                </c:pt>
                <c:pt idx="32">
                  <c:v>-0.31534018706569961</c:v>
                </c:pt>
                <c:pt idx="33">
                  <c:v>0.35312187652815941</c:v>
                </c:pt>
                <c:pt idx="34">
                  <c:v>0.31804637292256138</c:v>
                </c:pt>
                <c:pt idx="35">
                  <c:v>-0.2557852326109526</c:v>
                </c:pt>
                <c:pt idx="36">
                  <c:v>-0.30407120133737059</c:v>
                </c:pt>
                <c:pt idx="37">
                  <c:v>0.1070650603197964</c:v>
                </c:pt>
                <c:pt idx="38">
                  <c:v>-0.1063438121126118</c:v>
                </c:pt>
                <c:pt idx="39">
                  <c:v>-0.14260211200276451</c:v>
                </c:pt>
                <c:pt idx="40">
                  <c:v>0.28773977017214641</c:v>
                </c:pt>
                <c:pt idx="41">
                  <c:v>-6.361988096057429E-2</c:v>
                </c:pt>
                <c:pt idx="42">
                  <c:v>-0.19728364346094759</c:v>
                </c:pt>
                <c:pt idx="43">
                  <c:v>-0.16104513236671358</c:v>
                </c:pt>
                <c:pt idx="44">
                  <c:v>-0.48960777608829659</c:v>
                </c:pt>
                <c:pt idx="45">
                  <c:v>-0.75235467999406058</c:v>
                </c:pt>
                <c:pt idx="46">
                  <c:v>-1.73332946468737E-2</c:v>
                </c:pt>
                <c:pt idx="47">
                  <c:v>0.25811625274023342</c:v>
                </c:pt>
                <c:pt idx="48">
                  <c:v>-0.65058037880848663</c:v>
                </c:pt>
                <c:pt idx="49">
                  <c:v>-4.2401489759029007E-2</c:v>
                </c:pt>
                <c:pt idx="50">
                  <c:v>-0.22199591696840959</c:v>
                </c:pt>
                <c:pt idx="51">
                  <c:v>0.10960765314473239</c:v>
                </c:pt>
                <c:pt idx="52">
                  <c:v>-0.25774558735459263</c:v>
                </c:pt>
                <c:pt idx="53">
                  <c:v>-6.5506544650833345E-2</c:v>
                </c:pt>
                <c:pt idx="54">
                  <c:v>-0.79542633600733958</c:v>
                </c:pt>
                <c:pt idx="55">
                  <c:v>-0.55260927097985668</c:v>
                </c:pt>
                <c:pt idx="56">
                  <c:v>-0.38870030124109761</c:v>
                </c:pt>
                <c:pt idx="57">
                  <c:v>-0.32625970924276959</c:v>
                </c:pt>
                <c:pt idx="58">
                  <c:v>-0.40322655201542063</c:v>
                </c:pt>
                <c:pt idx="59">
                  <c:v>-0.35677775754949859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7-42DF-86B8-6D05230C636B}"/>
            </c:ext>
          </c:extLst>
        </c:ser>
        <c:ser>
          <c:idx val="1"/>
          <c:order val="1"/>
          <c:tx>
            <c:strRef>
              <c:f>'P12'!$I$3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'P12'!$I$4:$I$63</c:f>
              <c:numCache>
                <c:formatCode>General</c:formatCode>
                <c:ptCount val="60"/>
                <c:pt idx="0">
                  <c:v>-0.53027446929362831</c:v>
                </c:pt>
                <c:pt idx="1">
                  <c:v>-0.35472754983369725</c:v>
                </c:pt>
                <c:pt idx="2">
                  <c:v>-0.84560708856255329</c:v>
                </c:pt>
                <c:pt idx="3">
                  <c:v>-0.13115381509513027</c:v>
                </c:pt>
                <c:pt idx="4">
                  <c:v>-0.85435414000007937</c:v>
                </c:pt>
                <c:pt idx="5">
                  <c:v>-1.0980601716964773</c:v>
                </c:pt>
                <c:pt idx="6">
                  <c:v>-0.69512726201252828</c:v>
                </c:pt>
                <c:pt idx="7">
                  <c:v>-0.27418971474119724</c:v>
                </c:pt>
                <c:pt idx="8">
                  <c:v>-0.81203082472186827</c:v>
                </c:pt>
                <c:pt idx="9">
                  <c:v>-0.66549518738941726</c:v>
                </c:pt>
                <c:pt idx="10">
                  <c:v>-0.39217412040953725</c:v>
                </c:pt>
                <c:pt idx="11">
                  <c:v>-1.3642646435307173</c:v>
                </c:pt>
                <c:pt idx="12">
                  <c:v>0.13503921069968974</c:v>
                </c:pt>
                <c:pt idx="13">
                  <c:v>0.15194363364092775</c:v>
                </c:pt>
                <c:pt idx="14">
                  <c:v>0.23992054690785575</c:v>
                </c:pt>
                <c:pt idx="15">
                  <c:v>-0.49140015361522027</c:v>
                </c:pt>
                <c:pt idx="16">
                  <c:v>-0.24662789457183426</c:v>
                </c:pt>
                <c:pt idx="17">
                  <c:v>-0.83811751356356234</c:v>
                </c:pt>
                <c:pt idx="18">
                  <c:v>-0.12023427197279526</c:v>
                </c:pt>
                <c:pt idx="19">
                  <c:v>-0.38804589162024627</c:v>
                </c:pt>
                <c:pt idx="20">
                  <c:v>-0.75518838599110727</c:v>
                </c:pt>
                <c:pt idx="21">
                  <c:v>0.25818133316700775</c:v>
                </c:pt>
                <c:pt idx="22">
                  <c:v>8.9981922590427806E-3</c:v>
                </c:pt>
                <c:pt idx="23">
                  <c:v>-0.52977930460929135</c:v>
                </c:pt>
                <c:pt idx="24">
                  <c:v>0.35313484018997271</c:v>
                </c:pt>
                <c:pt idx="25">
                  <c:v>-0.85674622224030628</c:v>
                </c:pt>
                <c:pt idx="26">
                  <c:v>-8.6045114543990567E-2</c:v>
                </c:pt>
                <c:pt idx="27">
                  <c:v>0.10612469137718654</c:v>
                </c:pt>
                <c:pt idx="28">
                  <c:v>-9.3002273998899765E-2</c:v>
                </c:pt>
                <c:pt idx="29">
                  <c:v>-0.32969439475526924</c:v>
                </c:pt>
                <c:pt idx="30">
                  <c:v>-0.66146551651879637</c:v>
                </c:pt>
                <c:pt idx="31">
                  <c:v>0.14381778149176574</c:v>
                </c:pt>
                <c:pt idx="32">
                  <c:v>-0.13498158239615826</c:v>
                </c:pt>
                <c:pt idx="33">
                  <c:v>3.8016943910246029E-2</c:v>
                </c:pt>
                <c:pt idx="34">
                  <c:v>0.52725912569253863</c:v>
                </c:pt>
                <c:pt idx="35">
                  <c:v>-0.11967512259358526</c:v>
                </c:pt>
                <c:pt idx="36">
                  <c:v>-0.27901839528799527</c:v>
                </c:pt>
                <c:pt idx="37">
                  <c:v>0.25163522461032972</c:v>
                </c:pt>
                <c:pt idx="38">
                  <c:v>0.83311418896713163</c:v>
                </c:pt>
                <c:pt idx="39">
                  <c:v>-6.0078067089953694E-3</c:v>
                </c:pt>
                <c:pt idx="40">
                  <c:v>0.38412374142509176</c:v>
                </c:pt>
                <c:pt idx="41">
                  <c:v>-8.6540926895453563E-2</c:v>
                </c:pt>
                <c:pt idx="42">
                  <c:v>-0.24127464066539625</c:v>
                </c:pt>
                <c:pt idx="43">
                  <c:v>-5.5766258117769467E-2</c:v>
                </c:pt>
                <c:pt idx="44">
                  <c:v>7.1383855232065335E-2</c:v>
                </c:pt>
                <c:pt idx="45">
                  <c:v>-0.27820954582870427</c:v>
                </c:pt>
                <c:pt idx="46">
                  <c:v>-0.12613354138509927</c:v>
                </c:pt>
                <c:pt idx="47">
                  <c:v>-0.59564159069157729</c:v>
                </c:pt>
                <c:pt idx="48">
                  <c:v>-0.55888365437792531</c:v>
                </c:pt>
                <c:pt idx="49">
                  <c:v>-0.23825751233218725</c:v>
                </c:pt>
                <c:pt idx="50">
                  <c:v>5.5782850411587828E-2</c:v>
                </c:pt>
                <c:pt idx="51">
                  <c:v>-0.39183030344627728</c:v>
                </c:pt>
                <c:pt idx="52">
                  <c:v>-4.2410106432277869E-2</c:v>
                </c:pt>
                <c:pt idx="53">
                  <c:v>-8.1989119546069966E-2</c:v>
                </c:pt>
                <c:pt idx="54">
                  <c:v>-0.80286740703145831</c:v>
                </c:pt>
                <c:pt idx="55">
                  <c:v>-6.6567059270592158E-2</c:v>
                </c:pt>
                <c:pt idx="56">
                  <c:v>0.36702679779747671</c:v>
                </c:pt>
                <c:pt idx="57">
                  <c:v>-7.5401576263630657E-2</c:v>
                </c:pt>
                <c:pt idx="58">
                  <c:v>-0.63974641995104531</c:v>
                </c:pt>
                <c:pt idx="59">
                  <c:v>-0.56645537494000031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7-42DF-86B8-6D05230C636B}"/>
            </c:ext>
          </c:extLst>
        </c:ser>
        <c:ser>
          <c:idx val="2"/>
          <c:order val="2"/>
          <c:tx>
            <c:strRef>
              <c:f>'P12'!$J$3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0.2553958409602608</c:v>
                </c:pt>
                <c:pt idx="1">
                  <c:v>-0.206919486006724</c:v>
                </c:pt>
                <c:pt idx="2">
                  <c:v>-0.57260004690653798</c:v>
                </c:pt>
                <c:pt idx="3">
                  <c:v>-0.22838617668477701</c:v>
                </c:pt>
                <c:pt idx="4">
                  <c:v>-0.67717707535357508</c:v>
                </c:pt>
                <c:pt idx="5">
                  <c:v>-1.0753167488937221</c:v>
                </c:pt>
                <c:pt idx="6">
                  <c:v>-0.91947019916254202</c:v>
                </c:pt>
                <c:pt idx="7">
                  <c:v>-0.31228127757219198</c:v>
                </c:pt>
                <c:pt idx="8">
                  <c:v>-1.0928079444712719</c:v>
                </c:pt>
                <c:pt idx="9">
                  <c:v>-0.6363837834789321</c:v>
                </c:pt>
                <c:pt idx="10">
                  <c:v>-6.5389947385732006E-2</c:v>
                </c:pt>
                <c:pt idx="11">
                  <c:v>-1.295649851782952</c:v>
                </c:pt>
                <c:pt idx="12">
                  <c:v>1.4299904505477995E-2</c:v>
                </c:pt>
                <c:pt idx="13">
                  <c:v>-0.40706518606481595</c:v>
                </c:pt>
                <c:pt idx="14">
                  <c:v>0.12838020095134239</c:v>
                </c:pt>
                <c:pt idx="15">
                  <c:v>-7.8404949057253981E-2</c:v>
                </c:pt>
                <c:pt idx="16">
                  <c:v>0.20121463966203174</c:v>
                </c:pt>
                <c:pt idx="17">
                  <c:v>-0.82550812312423205</c:v>
                </c:pt>
                <c:pt idx="18">
                  <c:v>8.9546795150254002E-2</c:v>
                </c:pt>
                <c:pt idx="19">
                  <c:v>-0.17885823498512499</c:v>
                </c:pt>
                <c:pt idx="20">
                  <c:v>-4.5393893423316983E-2</c:v>
                </c:pt>
                <c:pt idx="21">
                  <c:v>6.4674786710429005E-2</c:v>
                </c:pt>
                <c:pt idx="22">
                  <c:v>7.8289675856740001E-2</c:v>
                </c:pt>
                <c:pt idx="23">
                  <c:v>-0.55908488275591894</c:v>
                </c:pt>
                <c:pt idx="24">
                  <c:v>0.33930521313455997</c:v>
                </c:pt>
                <c:pt idx="25">
                  <c:v>0.22598204764585622</c:v>
                </c:pt>
                <c:pt idx="26">
                  <c:v>7.1714242033037001E-2</c:v>
                </c:pt>
                <c:pt idx="27">
                  <c:v>0.37912457335378102</c:v>
                </c:pt>
                <c:pt idx="28">
                  <c:v>7.4507796280084013E-2</c:v>
                </c:pt>
                <c:pt idx="29">
                  <c:v>-0.255930839881853</c:v>
                </c:pt>
                <c:pt idx="30">
                  <c:v>0.19112999843568187</c:v>
                </c:pt>
                <c:pt idx="31">
                  <c:v>0.58772108649543298</c:v>
                </c:pt>
                <c:pt idx="32">
                  <c:v>0.19928688829041177</c:v>
                </c:pt>
                <c:pt idx="33">
                  <c:v>0.104309867487408</c:v>
                </c:pt>
                <c:pt idx="34">
                  <c:v>0.67992798817492095</c:v>
                </c:pt>
                <c:pt idx="35">
                  <c:v>0.2787639969468475</c:v>
                </c:pt>
                <c:pt idx="36">
                  <c:v>-0.20969930532739101</c:v>
                </c:pt>
                <c:pt idx="37">
                  <c:v>0.73469834626045505</c:v>
                </c:pt>
                <c:pt idx="38">
                  <c:v>0.34782881840694602</c:v>
                </c:pt>
                <c:pt idx="39">
                  <c:v>0.34154935778354201</c:v>
                </c:pt>
                <c:pt idx="40">
                  <c:v>0.7093716844684641</c:v>
                </c:pt>
                <c:pt idx="41">
                  <c:v>-6.275247779903198E-2</c:v>
                </c:pt>
                <c:pt idx="42">
                  <c:v>2.4529230914887012E-2</c:v>
                </c:pt>
                <c:pt idx="43">
                  <c:v>-0.34565514484630094</c:v>
                </c:pt>
                <c:pt idx="44">
                  <c:v>0.205349170528763</c:v>
                </c:pt>
                <c:pt idx="45">
                  <c:v>-0.36317622455047199</c:v>
                </c:pt>
                <c:pt idx="46">
                  <c:v>-2.1218286472326986E-2</c:v>
                </c:pt>
                <c:pt idx="47">
                  <c:v>-0.54507316704089304</c:v>
                </c:pt>
                <c:pt idx="48">
                  <c:v>-0.56875381745533993</c:v>
                </c:pt>
                <c:pt idx="49">
                  <c:v>0.1758486491199647</c:v>
                </c:pt>
                <c:pt idx="50">
                  <c:v>-0.308486446183802</c:v>
                </c:pt>
                <c:pt idx="51">
                  <c:v>-0.16218022423676698</c:v>
                </c:pt>
                <c:pt idx="52">
                  <c:v>0.14378358583465439</c:v>
                </c:pt>
                <c:pt idx="53">
                  <c:v>0.37897269696446201</c:v>
                </c:pt>
                <c:pt idx="54">
                  <c:v>-0.43077648034376698</c:v>
                </c:pt>
                <c:pt idx="55">
                  <c:v>0.43993988422199304</c:v>
                </c:pt>
                <c:pt idx="56">
                  <c:v>0.1241459374906715</c:v>
                </c:pt>
                <c:pt idx="57">
                  <c:v>0.36737689453351402</c:v>
                </c:pt>
                <c:pt idx="58">
                  <c:v>-0.42426100883328804</c:v>
                </c:pt>
                <c:pt idx="59">
                  <c:v>-7.6675917193637977E-2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7-42DF-86B8-6D05230C636B}"/>
            </c:ext>
          </c:extLst>
        </c:ser>
        <c:ser>
          <c:idx val="3"/>
          <c:order val="3"/>
          <c:tx>
            <c:strRef>
              <c:f>'P12'!$K$3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0.747353609247007</c:v>
                </c:pt>
                <c:pt idx="1">
                  <c:v>5.0040098165412994E-2</c:v>
                </c:pt>
                <c:pt idx="2">
                  <c:v>-0.31378362857904701</c:v>
                </c:pt>
                <c:pt idx="3">
                  <c:v>-0.12064090042838099</c:v>
                </c:pt>
                <c:pt idx="4">
                  <c:v>-0.625355749758844</c:v>
                </c:pt>
                <c:pt idx="5">
                  <c:v>-0.65907567572155501</c:v>
                </c:pt>
                <c:pt idx="6">
                  <c:v>-0.62875603924487811</c:v>
                </c:pt>
                <c:pt idx="7">
                  <c:v>-0.41036650799775204</c:v>
                </c:pt>
                <c:pt idx="8">
                  <c:v>-1.0494107522784188</c:v>
                </c:pt>
                <c:pt idx="9">
                  <c:v>-0.60752657657369191</c:v>
                </c:pt>
                <c:pt idx="10">
                  <c:v>-1.1598358860571589</c:v>
                </c:pt>
                <c:pt idx="11">
                  <c:v>-1.0787560755256689</c:v>
                </c:pt>
                <c:pt idx="12">
                  <c:v>-1.8468411346486024E-2</c:v>
                </c:pt>
                <c:pt idx="13">
                  <c:v>0.39477588713700201</c:v>
                </c:pt>
                <c:pt idx="14">
                  <c:v>-0.36843755114233195</c:v>
                </c:pt>
                <c:pt idx="15">
                  <c:v>5.5634700594170999E-2</c:v>
                </c:pt>
                <c:pt idx="16">
                  <c:v>0.2187182989751211</c:v>
                </c:pt>
                <c:pt idx="17">
                  <c:v>-0.59733543280274803</c:v>
                </c:pt>
                <c:pt idx="18">
                  <c:v>0.90290387823616203</c:v>
                </c:pt>
                <c:pt idx="19">
                  <c:v>6.3144648041045998E-2</c:v>
                </c:pt>
                <c:pt idx="20">
                  <c:v>0.64538365384880292</c:v>
                </c:pt>
                <c:pt idx="21">
                  <c:v>-8.6765253718989022E-2</c:v>
                </c:pt>
                <c:pt idx="22">
                  <c:v>0.27794063118024104</c:v>
                </c:pt>
                <c:pt idx="23">
                  <c:v>-7.2696162772388995E-2</c:v>
                </c:pt>
                <c:pt idx="24">
                  <c:v>3.8923767822086008E-2</c:v>
                </c:pt>
                <c:pt idx="25">
                  <c:v>-0.22200462095651502</c:v>
                </c:pt>
                <c:pt idx="26">
                  <c:v>0.144058906810313</c:v>
                </c:pt>
                <c:pt idx="27">
                  <c:v>0.531503441867754</c:v>
                </c:pt>
                <c:pt idx="28">
                  <c:v>0.20841867825257848</c:v>
                </c:pt>
                <c:pt idx="29">
                  <c:v>-1.580386008031498E-2</c:v>
                </c:pt>
                <c:pt idx="30">
                  <c:v>0.67189782513524299</c:v>
                </c:pt>
                <c:pt idx="31">
                  <c:v>0.23642101149843259</c:v>
                </c:pt>
                <c:pt idx="32">
                  <c:v>0.73729876828805208</c:v>
                </c:pt>
                <c:pt idx="33">
                  <c:v>0.65787626599972793</c:v>
                </c:pt>
                <c:pt idx="34">
                  <c:v>0.36406732295628391</c:v>
                </c:pt>
                <c:pt idx="35">
                  <c:v>4.4698590498040147E-3</c:v>
                </c:pt>
                <c:pt idx="36">
                  <c:v>0.14863349999457701</c:v>
                </c:pt>
                <c:pt idx="37">
                  <c:v>0.62538291028415904</c:v>
                </c:pt>
                <c:pt idx="38">
                  <c:v>0.29238333537767847</c:v>
                </c:pt>
                <c:pt idx="39">
                  <c:v>0.91958484657526496</c:v>
                </c:pt>
                <c:pt idx="40">
                  <c:v>0.70407003573860893</c:v>
                </c:pt>
                <c:pt idx="41">
                  <c:v>-0.22767208111850595</c:v>
                </c:pt>
                <c:pt idx="42">
                  <c:v>3.2599185962685018E-2</c:v>
                </c:pt>
                <c:pt idx="43">
                  <c:v>-2.8831140801883981E-2</c:v>
                </c:pt>
                <c:pt idx="44">
                  <c:v>0.82622267655780091</c:v>
                </c:pt>
                <c:pt idx="45">
                  <c:v>-0.18761186674638203</c:v>
                </c:pt>
                <c:pt idx="46">
                  <c:v>0.165304098380815</c:v>
                </c:pt>
                <c:pt idx="47">
                  <c:v>-0.45905623125116995</c:v>
                </c:pt>
                <c:pt idx="48">
                  <c:v>-0.31673205477367</c:v>
                </c:pt>
                <c:pt idx="49">
                  <c:v>4.2187416441259007E-2</c:v>
                </c:pt>
                <c:pt idx="50">
                  <c:v>0.2161172922457083</c:v>
                </c:pt>
                <c:pt idx="51">
                  <c:v>-0.32172986276524101</c:v>
                </c:pt>
                <c:pt idx="52">
                  <c:v>7.1163735906001002E-2</c:v>
                </c:pt>
                <c:pt idx="53">
                  <c:v>-0.49139097482213695</c:v>
                </c:pt>
                <c:pt idx="54">
                  <c:v>-0.28768061526869299</c:v>
                </c:pt>
                <c:pt idx="55">
                  <c:v>-0.21710116835462095</c:v>
                </c:pt>
                <c:pt idx="56">
                  <c:v>0.39734344616931799</c:v>
                </c:pt>
                <c:pt idx="57">
                  <c:v>-0.35196122294067095</c:v>
                </c:pt>
                <c:pt idx="58">
                  <c:v>-0.14164616033063698</c:v>
                </c:pt>
                <c:pt idx="59">
                  <c:v>5.4205828758062014E-2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7-42DF-86B8-6D05230C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167"/>
        <c:axId val="254589647"/>
      </c:scatterChart>
      <c:valAx>
        <c:axId val="2545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647"/>
        <c:crosses val="autoZero"/>
        <c:crossBetween val="midCat"/>
      </c:valAx>
      <c:valAx>
        <c:axId val="254589647"/>
        <c:scaling>
          <c:orientation val="minMax"/>
          <c:max val="2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'P12'!$N$4:$N$63</c:f>
              <c:numCache>
                <c:formatCode>General</c:formatCode>
                <c:ptCount val="60"/>
                <c:pt idx="0">
                  <c:v>-11.321951612543565</c:v>
                </c:pt>
                <c:pt idx="1">
                  <c:v>0.49430839106746316</c:v>
                </c:pt>
                <c:pt idx="2">
                  <c:v>-16.05269278304743</c:v>
                </c:pt>
                <c:pt idx="3">
                  <c:v>-3.7394786195578877</c:v>
                </c:pt>
                <c:pt idx="4">
                  <c:v>2.4719498309648862</c:v>
                </c:pt>
                <c:pt idx="5">
                  <c:v>-19.241244547589599</c:v>
                </c:pt>
                <c:pt idx="6">
                  <c:v>8.7121207340176259</c:v>
                </c:pt>
                <c:pt idx="7">
                  <c:v>-0.86477231695707724</c:v>
                </c:pt>
                <c:pt idx="8">
                  <c:v>-6.2645750113009404</c:v>
                </c:pt>
                <c:pt idx="9">
                  <c:v>-9.6647418509763714</c:v>
                </c:pt>
                <c:pt idx="10">
                  <c:v>-14.390396736773733</c:v>
                </c:pt>
                <c:pt idx="11">
                  <c:v>-25.004028763680139</c:v>
                </c:pt>
                <c:pt idx="12">
                  <c:v>-3.9484597932112608</c:v>
                </c:pt>
                <c:pt idx="13">
                  <c:v>-3.8095680406518748</c:v>
                </c:pt>
                <c:pt idx="14">
                  <c:v>-1.3410705776661758</c:v>
                </c:pt>
                <c:pt idx="15">
                  <c:v>-1.9457666378919627</c:v>
                </c:pt>
                <c:pt idx="16">
                  <c:v>-2.4861214937959866</c:v>
                </c:pt>
                <c:pt idx="17">
                  <c:v>-12.934155593611896</c:v>
                </c:pt>
                <c:pt idx="18">
                  <c:v>-3.2648402880523846</c:v>
                </c:pt>
                <c:pt idx="19">
                  <c:v>-3.5947990423214939</c:v>
                </c:pt>
                <c:pt idx="20">
                  <c:v>-5.193035312762623</c:v>
                </c:pt>
                <c:pt idx="21">
                  <c:v>-1.5656420689068042</c:v>
                </c:pt>
                <c:pt idx="22">
                  <c:v>-3.5325100937830203</c:v>
                </c:pt>
                <c:pt idx="23">
                  <c:v>-8.8552314662989868</c:v>
                </c:pt>
                <c:pt idx="24">
                  <c:v>7.6401220080744965</c:v>
                </c:pt>
                <c:pt idx="25">
                  <c:v>-0.93864925808578681</c:v>
                </c:pt>
                <c:pt idx="26">
                  <c:v>1.8815839758965376</c:v>
                </c:pt>
                <c:pt idx="27">
                  <c:v>-9.3481750190678365</c:v>
                </c:pt>
                <c:pt idx="28">
                  <c:v>7.1976081769173833E-2</c:v>
                </c:pt>
                <c:pt idx="29">
                  <c:v>-2.7061017594472068</c:v>
                </c:pt>
                <c:pt idx="30">
                  <c:v>-7.5863508636671</c:v>
                </c:pt>
                <c:pt idx="31">
                  <c:v>6.108617524635048</c:v>
                </c:pt>
                <c:pt idx="32">
                  <c:v>-4.4872068200826334</c:v>
                </c:pt>
                <c:pt idx="33">
                  <c:v>7.1446426706215957</c:v>
                </c:pt>
                <c:pt idx="34">
                  <c:v>6.5342969218180311</c:v>
                </c:pt>
                <c:pt idx="35">
                  <c:v>-3.4508963031940483</c:v>
                </c:pt>
                <c:pt idx="36">
                  <c:v>-4.2911161919920957</c:v>
                </c:pt>
                <c:pt idx="37">
                  <c:v>2.8630296843736733</c:v>
                </c:pt>
                <c:pt idx="38">
                  <c:v>-0.85047930784773063</c:v>
                </c:pt>
                <c:pt idx="39">
                  <c:v>-1.4814067906185695</c:v>
                </c:pt>
                <c:pt idx="40">
                  <c:v>6.0069343967524755</c:v>
                </c:pt>
                <c:pt idx="41">
                  <c:v>-0.10704394497925572</c:v>
                </c:pt>
                <c:pt idx="42">
                  <c:v>-2.43291530319325</c:v>
                </c:pt>
                <c:pt idx="43">
                  <c:v>-1.8023321635172025</c:v>
                </c:pt>
                <c:pt idx="44">
                  <c:v>-7.5196217872397479</c:v>
                </c:pt>
                <c:pt idx="45">
                  <c:v>-12.091657519453364</c:v>
                </c:pt>
                <c:pt idx="46">
                  <c:v>0.69838486655996312</c:v>
                </c:pt>
                <c:pt idx="47">
                  <c:v>5.4914581791482684</c:v>
                </c:pt>
                <c:pt idx="48">
                  <c:v>-10.320691868766179</c:v>
                </c:pt>
                <c:pt idx="49">
                  <c:v>0.26217541141074696</c:v>
                </c:pt>
                <c:pt idx="50">
                  <c:v>-2.8629313978486417</c:v>
                </c:pt>
                <c:pt idx="51">
                  <c:v>2.9072731181697442</c:v>
                </c:pt>
                <c:pt idx="52">
                  <c:v>-3.4850082634208035</c:v>
                </c:pt>
                <c:pt idx="53">
                  <c:v>-0.13987361367681006</c:v>
                </c:pt>
                <c:pt idx="54">
                  <c:v>-12.841143612004824</c:v>
                </c:pt>
                <c:pt idx="55">
                  <c:v>-8.6159052506993046</c:v>
                </c:pt>
                <c:pt idx="56">
                  <c:v>-5.7637397053168806</c:v>
                </c:pt>
                <c:pt idx="57">
                  <c:v>-4.6772164636983344</c:v>
                </c:pt>
                <c:pt idx="58">
                  <c:v>-6.0165097155740543</c:v>
                </c:pt>
                <c:pt idx="59">
                  <c:v>-5.2082583342652642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1-4F46-9E23-DD2A27C58367}"/>
            </c:ext>
          </c:extLst>
        </c:ser>
        <c:ser>
          <c:idx val="1"/>
          <c:order val="1"/>
          <c:tx>
            <c:strRef>
              <c:f>'P12'!$O$3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'P12'!$O$4:$O$63</c:f>
              <c:numCache>
                <c:formatCode>General</c:formatCode>
                <c:ptCount val="60"/>
                <c:pt idx="0">
                  <c:v>78.653169954651474</c:v>
                </c:pt>
                <c:pt idx="1">
                  <c:v>52.946153001720951</c:v>
                </c:pt>
                <c:pt idx="2">
                  <c:v>124.83034591591071</c:v>
                </c:pt>
                <c:pt idx="3">
                  <c:v>20.206109446207616</c:v>
                </c:pt>
                <c:pt idx="4">
                  <c:v>126.1112604445417</c:v>
                </c:pt>
                <c:pt idx="5">
                  <c:v>161.79946908770572</c:v>
                </c:pt>
                <c:pt idx="6">
                  <c:v>102.79414349152978</c:v>
                </c:pt>
                <c:pt idx="7">
                  <c:v>41.152226349833498</c:v>
                </c:pt>
                <c:pt idx="8">
                  <c:v>119.91345197995319</c:v>
                </c:pt>
                <c:pt idx="9">
                  <c:v>98.454834963471626</c:v>
                </c:pt>
                <c:pt idx="10">
                  <c:v>58.4298130259685</c:v>
                </c:pt>
                <c:pt idx="11">
                  <c:v>200.78233982928387</c:v>
                </c:pt>
                <c:pt idx="12">
                  <c:v>-18.775085142178458</c:v>
                </c:pt>
                <c:pt idx="13">
                  <c:v>-21.250561718280398</c:v>
                </c:pt>
                <c:pt idx="14">
                  <c:v>-34.133863845012606</c:v>
                </c:pt>
                <c:pt idx="15">
                  <c:v>72.960431538888443</c:v>
                </c:pt>
                <c:pt idx="16">
                  <c:v>37.116085012080426</c:v>
                </c:pt>
                <c:pt idx="17">
                  <c:v>123.73357570734404</c:v>
                </c:pt>
                <c:pt idx="18">
                  <c:v>18.607056150212898</c:v>
                </c:pt>
                <c:pt idx="19">
                  <c:v>57.825276940696426</c:v>
                </c:pt>
                <c:pt idx="20">
                  <c:v>111.5894691918011</c:v>
                </c:pt>
                <c:pt idx="21">
                  <c:v>-36.807965694148209</c:v>
                </c:pt>
                <c:pt idx="22">
                  <c:v>-0.31769148476421705</c:v>
                </c:pt>
                <c:pt idx="23">
                  <c:v>78.580658246819141</c:v>
                </c:pt>
                <c:pt idx="24">
                  <c:v>-50.712917272274446</c:v>
                </c:pt>
                <c:pt idx="25">
                  <c:v>126.46155596035878</c:v>
                </c:pt>
                <c:pt idx="26">
                  <c:v>13.600410335335447</c:v>
                </c:pt>
                <c:pt idx="27">
                  <c:v>-14.540855110138004</c:v>
                </c:pt>
                <c:pt idx="28">
                  <c:v>14.61921383585722</c:v>
                </c:pt>
                <c:pt idx="29">
                  <c:v>49.280308314919857</c:v>
                </c:pt>
                <c:pt idx="30">
                  <c:v>97.864731658301253</c:v>
                </c:pt>
                <c:pt idx="31">
                  <c:v>-20.060615351815141</c:v>
                </c:pt>
                <c:pt idx="32">
                  <c:v>20.766646077679866</c:v>
                </c:pt>
                <c:pt idx="33">
                  <c:v>-4.567185255121351</c:v>
                </c:pt>
                <c:pt idx="34">
                  <c:v>-76.211604307640428</c:v>
                </c:pt>
                <c:pt idx="35">
                  <c:v>18.525174550610959</c:v>
                </c:pt>
                <c:pt idx="36">
                  <c:v>41.859336295474876</c:v>
                </c:pt>
                <c:pt idx="37">
                  <c:v>-35.849356314046524</c:v>
                </c:pt>
                <c:pt idx="38">
                  <c:v>-121.000890960627</c:v>
                </c:pt>
                <c:pt idx="39">
                  <c:v>1.879780684236533</c:v>
                </c:pt>
                <c:pt idx="40">
                  <c:v>-55.250918917958288</c:v>
                </c:pt>
                <c:pt idx="41">
                  <c:v>13.673016887268936</c:v>
                </c:pt>
                <c:pt idx="42">
                  <c:v>36.332156764581022</c:v>
                </c:pt>
                <c:pt idx="43">
                  <c:v>9.1663873524264137</c:v>
                </c:pt>
                <c:pt idx="44">
                  <c:v>-9.4534216963864139</c:v>
                </c:pt>
                <c:pt idx="45">
                  <c:v>41.740888721308764</c:v>
                </c:pt>
                <c:pt idx="46">
                  <c:v>19.470942678433172</c:v>
                </c:pt>
                <c:pt idx="47">
                  <c:v>88.225503682358351</c:v>
                </c:pt>
                <c:pt idx="48">
                  <c:v>82.842686969442596</c:v>
                </c:pt>
                <c:pt idx="49">
                  <c:v>35.89032976215006</c:v>
                </c:pt>
                <c:pt idx="50">
                  <c:v>-7.1688171209452172</c:v>
                </c:pt>
                <c:pt idx="51">
                  <c:v>58.379464614669565</c:v>
                </c:pt>
                <c:pt idx="52">
                  <c:v>7.2105181246373506</c:v>
                </c:pt>
                <c:pt idx="53">
                  <c:v>13.006452136049896</c:v>
                </c:pt>
                <c:pt idx="54">
                  <c:v>118.57156495260539</c:v>
                </c:pt>
                <c:pt idx="55">
                  <c:v>10.748052124414738</c:v>
                </c:pt>
                <c:pt idx="56">
                  <c:v>-52.747249693624688</c:v>
                </c:pt>
                <c:pt idx="57">
                  <c:v>12.041775072158241</c:v>
                </c:pt>
                <c:pt idx="58">
                  <c:v>94.684196304065352</c:v>
                </c:pt>
                <c:pt idx="59">
                  <c:v>83.951486539671137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1-4F46-9E23-DD2A27C58367}"/>
            </c:ext>
          </c:extLst>
        </c:ser>
        <c:ser>
          <c:idx val="2"/>
          <c:order val="2"/>
          <c:tx>
            <c:strRef>
              <c:f>'P12'!$P$3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'P12'!$P$4:$P$63</c:f>
              <c:numCache>
                <c:formatCode>General</c:formatCode>
                <c:ptCount val="60"/>
                <c:pt idx="0">
                  <c:v>-0.3158400737210792</c:v>
                </c:pt>
                <c:pt idx="1">
                  <c:v>2.06608216757837</c:v>
                </c:pt>
                <c:pt idx="2">
                  <c:v>3.9501266939246205</c:v>
                </c:pt>
                <c:pt idx="3">
                  <c:v>2.1766819789854477</c:v>
                </c:pt>
                <c:pt idx="4">
                  <c:v>4.488924210375532</c:v>
                </c:pt>
                <c:pt idx="5">
                  <c:v>6.540203257883082</c:v>
                </c:pt>
                <c:pt idx="6">
                  <c:v>5.7372569972219294</c:v>
                </c:pt>
                <c:pt idx="7">
                  <c:v>2.6089229086790149</c:v>
                </c:pt>
                <c:pt idx="8">
                  <c:v>6.6303206849785932</c:v>
                </c:pt>
                <c:pt idx="9">
                  <c:v>4.2787506696246949</c:v>
                </c:pt>
                <c:pt idx="10">
                  <c:v>1.3368994297837733</c:v>
                </c:pt>
                <c:pt idx="11">
                  <c:v>7.6753945172977955</c:v>
                </c:pt>
                <c:pt idx="12">
                  <c:v>0.92632461308710057</c:v>
                </c:pt>
                <c:pt idx="13">
                  <c:v>3.0972647104466979</c:v>
                </c:pt>
                <c:pt idx="14">
                  <c:v>0.33856474542032083</c:v>
                </c:pt>
                <c:pt idx="15">
                  <c:v>1.403954792527915</c:v>
                </c:pt>
                <c:pt idx="16">
                  <c:v>-3.6689890059115958E-2</c:v>
                </c:pt>
                <c:pt idx="17">
                  <c:v>5.2531494072299942</c:v>
                </c:pt>
                <c:pt idx="18">
                  <c:v>0.53864064078345486</c:v>
                </c:pt>
                <c:pt idx="19">
                  <c:v>1.9215061303408965</c:v>
                </c:pt>
                <c:pt idx="20">
                  <c:v>1.2338765731033119</c:v>
                </c:pt>
                <c:pt idx="21">
                  <c:v>0.66678519198678865</c:v>
                </c:pt>
                <c:pt idx="22">
                  <c:v>0.59663911337161757</c:v>
                </c:pt>
                <c:pt idx="23">
                  <c:v>3.8804944143799034</c:v>
                </c:pt>
                <c:pt idx="24">
                  <c:v>-0.74815453135901366</c:v>
                </c:pt>
                <c:pt idx="25">
                  <c:v>-0.16429552304350964</c:v>
                </c:pt>
                <c:pt idx="26">
                  <c:v>0.63051679632368918</c:v>
                </c:pt>
                <c:pt idx="27">
                  <c:v>-0.95331022101074403</c:v>
                </c:pt>
                <c:pt idx="28">
                  <c:v>0.6161239596488346</c:v>
                </c:pt>
                <c:pt idx="29">
                  <c:v>2.3185964734250906</c:v>
                </c:pt>
                <c:pt idx="30">
                  <c:v>1.526778867534557E-2</c:v>
                </c:pt>
                <c:pt idx="31">
                  <c:v>-2.02803269964727</c:v>
                </c:pt>
                <c:pt idx="32">
                  <c:v>-2.675780777691842E-2</c:v>
                </c:pt>
                <c:pt idx="33">
                  <c:v>0.46257893938913586</c:v>
                </c:pt>
                <c:pt idx="34">
                  <c:v>-2.5030973516296351</c:v>
                </c:pt>
                <c:pt idx="35">
                  <c:v>-0.43623653742426211</c:v>
                </c:pt>
                <c:pt idx="36">
                  <c:v>2.0804042397236517</c:v>
                </c:pt>
                <c:pt idx="37">
                  <c:v>-2.7852829649506163</c:v>
                </c:pt>
                <c:pt idx="38">
                  <c:v>-0.79206950408455201</c:v>
                </c:pt>
                <c:pt idx="39">
                  <c:v>-0.75971672222811526</c:v>
                </c:pt>
                <c:pt idx="40">
                  <c:v>-2.6547959672212067</c:v>
                </c:pt>
                <c:pt idx="41">
                  <c:v>1.3233107661534189</c:v>
                </c:pt>
                <c:pt idx="42">
                  <c:v>0.87362149323180061</c:v>
                </c:pt>
                <c:pt idx="43">
                  <c:v>2.7808703914931696</c:v>
                </c:pt>
                <c:pt idx="44">
                  <c:v>-5.7991651982984768E-2</c:v>
                </c:pt>
                <c:pt idx="45">
                  <c:v>2.8711417863715094</c:v>
                </c:pt>
                <c:pt idx="46">
                  <c:v>1.1093199933523037</c:v>
                </c:pt>
                <c:pt idx="47">
                  <c:v>3.8083038220425465</c:v>
                </c:pt>
                <c:pt idx="48">
                  <c:v>3.9303103068386611</c:v>
                </c:pt>
                <c:pt idx="49">
                  <c:v>9.3999735658302011E-2</c:v>
                </c:pt>
                <c:pt idx="50">
                  <c:v>2.5893713326036818</c:v>
                </c:pt>
                <c:pt idx="51">
                  <c:v>1.8355783610783774</c:v>
                </c:pt>
                <c:pt idx="52">
                  <c:v>0.25920405174494832</c:v>
                </c:pt>
                <c:pt idx="53">
                  <c:v>-0.95252772964923016</c:v>
                </c:pt>
                <c:pt idx="54">
                  <c:v>3.2194290773162892</c:v>
                </c:pt>
                <c:pt idx="55">
                  <c:v>-1.2666403944204587</c:v>
                </c:pt>
                <c:pt idx="56">
                  <c:v>0.36038034556202642</c:v>
                </c:pt>
                <c:pt idx="57">
                  <c:v>-0.89278430756285476</c:v>
                </c:pt>
                <c:pt idx="58">
                  <c:v>3.1858603297578267</c:v>
                </c:pt>
                <c:pt idx="59">
                  <c:v>1.3950465448198384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1-4F46-9E23-DD2A27C58367}"/>
            </c:ext>
          </c:extLst>
        </c:ser>
        <c:ser>
          <c:idx val="3"/>
          <c:order val="3"/>
          <c:tx>
            <c:strRef>
              <c:f>'P12'!$Q$3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-1.6337129353535205</c:v>
                </c:pt>
                <c:pt idx="1">
                  <c:v>0.82365609506135407</c:v>
                </c:pt>
                <c:pt idx="2">
                  <c:v>2.1057898045390488</c:v>
                </c:pt>
                <c:pt idx="3">
                  <c:v>1.4251447990075998</c:v>
                </c:pt>
                <c:pt idx="4">
                  <c:v>3.2037861421409364</c:v>
                </c:pt>
                <c:pt idx="5">
                  <c:v>3.3226169125932712</c:v>
                </c:pt>
                <c:pt idx="6">
                  <c:v>3.2157689388953905</c:v>
                </c:pt>
                <c:pt idx="7">
                  <c:v>2.4461528879729055</c:v>
                </c:pt>
                <c:pt idx="8">
                  <c:v>4.6981779957675496</c:v>
                </c:pt>
                <c:pt idx="9">
                  <c:v>3.1409552098173417</c:v>
                </c:pt>
                <c:pt idx="10">
                  <c:v>5.0873219025110163</c:v>
                </c:pt>
                <c:pt idx="11">
                  <c:v>4.8015924390406379</c:v>
                </c:pt>
                <c:pt idx="12">
                  <c:v>1.0650836408051572</c:v>
                </c:pt>
                <c:pt idx="13">
                  <c:v>-0.3912107303073783</c:v>
                </c:pt>
                <c:pt idx="14">
                  <c:v>2.2983930662905538</c:v>
                </c:pt>
                <c:pt idx="15">
                  <c:v>0.80394042552758949</c:v>
                </c:pt>
                <c:pt idx="16">
                  <c:v>0.22922535452838316</c:v>
                </c:pt>
                <c:pt idx="17">
                  <c:v>3.1050410898566105</c:v>
                </c:pt>
                <c:pt idx="18">
                  <c:v>-2.1818801623068005</c:v>
                </c:pt>
                <c:pt idx="19">
                  <c:v>0.777474980669983</c:v>
                </c:pt>
                <c:pt idx="20">
                  <c:v>-1.2743655163716845</c:v>
                </c:pt>
                <c:pt idx="21">
                  <c:v>1.3057652605560714</c:v>
                </c:pt>
                <c:pt idx="22">
                  <c:v>2.0522779923064293E-2</c:v>
                </c:pt>
                <c:pt idx="23">
                  <c:v>1.2561850533338716</c:v>
                </c:pt>
                <c:pt idx="24">
                  <c:v>0.86283062055589366</c:v>
                </c:pt>
                <c:pt idx="25">
                  <c:v>1.7823558148204266</c:v>
                </c:pt>
                <c:pt idx="26">
                  <c:v>0.4923289302081762</c:v>
                </c:pt>
                <c:pt idx="27">
                  <c:v>-0.87304573459197166</c:v>
                </c:pt>
                <c:pt idx="28">
                  <c:v>0.26552175290066982</c:v>
                </c:pt>
                <c:pt idx="29">
                  <c:v>1.0556936237505825</c:v>
                </c:pt>
                <c:pt idx="30">
                  <c:v>-1.3678028330893139</c:v>
                </c:pt>
                <c:pt idx="31">
                  <c:v>0.1668400761452816</c:v>
                </c:pt>
                <c:pt idx="32">
                  <c:v>-1.5982791535815912</c:v>
                </c:pt>
                <c:pt idx="33">
                  <c:v>-1.3183901304381049</c:v>
                </c:pt>
                <c:pt idx="34">
                  <c:v>-0.28299215518016524</c:v>
                </c:pt>
                <c:pt idx="35">
                  <c:v>0.98424798455106544</c:v>
                </c:pt>
                <c:pt idx="36">
                  <c:v>0.476207826229679</c:v>
                </c:pt>
                <c:pt idx="37">
                  <c:v>-1.2038818572428216</c:v>
                </c:pt>
                <c:pt idx="38">
                  <c:v>-3.03740597999692E-2</c:v>
                </c:pt>
                <c:pt idx="39">
                  <c:v>-2.240664761116971</c:v>
                </c:pt>
                <c:pt idx="40">
                  <c:v>-1.4811793742294235</c:v>
                </c:pt>
                <c:pt idx="41">
                  <c:v>1.8023282387902195</c:v>
                </c:pt>
                <c:pt idx="42">
                  <c:v>0.88511877551722373</c:v>
                </c:pt>
                <c:pt idx="43">
                  <c:v>1.1016024376297942</c:v>
                </c:pt>
                <c:pt idx="44">
                  <c:v>-1.9116516248916515</c:v>
                </c:pt>
                <c:pt idx="45">
                  <c:v>1.6611539626785394</c:v>
                </c:pt>
                <c:pt idx="46">
                  <c:v>0.41745977167200393</c:v>
                </c:pt>
                <c:pt idx="47">
                  <c:v>2.6177380015853386</c:v>
                </c:pt>
                <c:pt idx="48">
                  <c:v>2.1161802115855042</c:v>
                </c:pt>
                <c:pt idx="49">
                  <c:v>0.85132935331316917</c:v>
                </c:pt>
                <c:pt idx="50">
                  <c:v>0.23839143733501875</c:v>
                </c:pt>
                <c:pt idx="51">
                  <c:v>2.1337927465260602</c:v>
                </c:pt>
                <c:pt idx="52">
                  <c:v>0.74921529853511282</c:v>
                </c:pt>
                <c:pt idx="53">
                  <c:v>2.73168731734498</c:v>
                </c:pt>
                <c:pt idx="54">
                  <c:v>2.0138014298840434</c:v>
                </c:pt>
                <c:pt idx="55">
                  <c:v>1.765075793173762</c:v>
                </c:pt>
                <c:pt idx="56">
                  <c:v>-0.40025894169222415</c:v>
                </c:pt>
                <c:pt idx="57">
                  <c:v>2.2403296299534148</c:v>
                </c:pt>
                <c:pt idx="58">
                  <c:v>1.499168425883201</c:v>
                </c:pt>
                <c:pt idx="59">
                  <c:v>0.80897584409138579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1-4F46-9E23-DD2A27C5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8687"/>
        <c:axId val="321372943"/>
      </c:scatterChart>
      <c:valAx>
        <c:axId val="2545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2943"/>
        <c:crosses val="autoZero"/>
        <c:crossBetween val="midCat"/>
      </c:valAx>
      <c:valAx>
        <c:axId val="3213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'P12'!$T$4:$T$63</c:f>
              <c:numCache>
                <c:formatCode>General</c:formatCode>
                <c:ptCount val="60"/>
                <c:pt idx="0">
                  <c:v>-12.321951612543565</c:v>
                </c:pt>
                <c:pt idx="1">
                  <c:v>-0.50569160893253684</c:v>
                </c:pt>
                <c:pt idx="2">
                  <c:v>-17.05269278304743</c:v>
                </c:pt>
                <c:pt idx="3">
                  <c:v>-4.7394786195578886</c:v>
                </c:pt>
                <c:pt idx="4">
                  <c:v>1.4719498309648862</c:v>
                </c:pt>
                <c:pt idx="5">
                  <c:v>-20.241244547589599</c:v>
                </c:pt>
                <c:pt idx="6">
                  <c:v>7.7121207340176268</c:v>
                </c:pt>
                <c:pt idx="7">
                  <c:v>-1.8647723169570771</c:v>
                </c:pt>
                <c:pt idx="8">
                  <c:v>-7.2645750113009404</c:v>
                </c:pt>
                <c:pt idx="9">
                  <c:v>-10.664741850976371</c:v>
                </c:pt>
                <c:pt idx="10">
                  <c:v>-15.390396736773733</c:v>
                </c:pt>
                <c:pt idx="11">
                  <c:v>-26.004028763680139</c:v>
                </c:pt>
                <c:pt idx="12">
                  <c:v>-4.9484597932112608</c:v>
                </c:pt>
                <c:pt idx="13">
                  <c:v>-4.8095680406518744</c:v>
                </c:pt>
                <c:pt idx="14">
                  <c:v>-2.341070577666176</c:v>
                </c:pt>
                <c:pt idx="15">
                  <c:v>-2.9457666378919627</c:v>
                </c:pt>
                <c:pt idx="16">
                  <c:v>-3.4861214937959866</c:v>
                </c:pt>
                <c:pt idx="17">
                  <c:v>-13.934155593611896</c:v>
                </c:pt>
                <c:pt idx="18">
                  <c:v>-4.264840288052385</c:v>
                </c:pt>
                <c:pt idx="19">
                  <c:v>-4.5947990423214939</c:v>
                </c:pt>
                <c:pt idx="20">
                  <c:v>-6.193035312762623</c:v>
                </c:pt>
                <c:pt idx="21">
                  <c:v>-2.5656420689068042</c:v>
                </c:pt>
                <c:pt idx="22">
                  <c:v>-4.5325100937830207</c:v>
                </c:pt>
                <c:pt idx="23">
                  <c:v>-9.8552314662989868</c:v>
                </c:pt>
                <c:pt idx="24">
                  <c:v>6.6401220080744965</c:v>
                </c:pt>
                <c:pt idx="25">
                  <c:v>-1.9386492580857868</c:v>
                </c:pt>
                <c:pt idx="26">
                  <c:v>0.88158397589653759</c:v>
                </c:pt>
                <c:pt idx="27">
                  <c:v>-10.348175019067837</c:v>
                </c:pt>
                <c:pt idx="28">
                  <c:v>-0.92802391823082619</c:v>
                </c:pt>
                <c:pt idx="29">
                  <c:v>-3.7061017594472068</c:v>
                </c:pt>
                <c:pt idx="30">
                  <c:v>-8.5863508636671</c:v>
                </c:pt>
                <c:pt idx="31">
                  <c:v>5.108617524635048</c:v>
                </c:pt>
                <c:pt idx="32">
                  <c:v>-5.4872068200826334</c:v>
                </c:pt>
                <c:pt idx="33">
                  <c:v>6.1446426706215957</c:v>
                </c:pt>
                <c:pt idx="34">
                  <c:v>5.5342969218180311</c:v>
                </c:pt>
                <c:pt idx="35">
                  <c:v>-4.4508963031940478</c:v>
                </c:pt>
                <c:pt idx="36">
                  <c:v>-5.2911161919920957</c:v>
                </c:pt>
                <c:pt idx="37">
                  <c:v>1.8630296843736731</c:v>
                </c:pt>
                <c:pt idx="38">
                  <c:v>-1.8504793078477306</c:v>
                </c:pt>
                <c:pt idx="39">
                  <c:v>-2.4814067906185695</c:v>
                </c:pt>
                <c:pt idx="40">
                  <c:v>5.0069343967524755</c:v>
                </c:pt>
                <c:pt idx="41">
                  <c:v>-1.1070439449792557</c:v>
                </c:pt>
                <c:pt idx="42">
                  <c:v>-3.43291530319325</c:v>
                </c:pt>
                <c:pt idx="43">
                  <c:v>-2.8023321635172023</c:v>
                </c:pt>
                <c:pt idx="44">
                  <c:v>-8.5196217872397479</c:v>
                </c:pt>
                <c:pt idx="45">
                  <c:v>-13.091657519453364</c:v>
                </c:pt>
                <c:pt idx="46">
                  <c:v>-0.30161513344003688</c:v>
                </c:pt>
                <c:pt idx="47">
                  <c:v>4.4914581791482684</c:v>
                </c:pt>
                <c:pt idx="48">
                  <c:v>-11.320691868766179</c:v>
                </c:pt>
                <c:pt idx="49">
                  <c:v>-0.73782458858925304</c:v>
                </c:pt>
                <c:pt idx="50">
                  <c:v>-3.8629313978486417</c:v>
                </c:pt>
                <c:pt idx="51">
                  <c:v>1.9072731181697442</c:v>
                </c:pt>
                <c:pt idx="52">
                  <c:v>-4.4850082634208039</c:v>
                </c:pt>
                <c:pt idx="53">
                  <c:v>-1.1398736136768102</c:v>
                </c:pt>
                <c:pt idx="54">
                  <c:v>-13.841143612004824</c:v>
                </c:pt>
                <c:pt idx="55">
                  <c:v>-9.6159052506993046</c:v>
                </c:pt>
                <c:pt idx="56">
                  <c:v>-6.7637397053168806</c:v>
                </c:pt>
                <c:pt idx="57">
                  <c:v>-5.6772164636983344</c:v>
                </c:pt>
                <c:pt idx="58">
                  <c:v>-7.0165097155740543</c:v>
                </c:pt>
                <c:pt idx="59">
                  <c:v>-6.2082583342652642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4F57-A156-3EDF8022A6B2}"/>
            </c:ext>
          </c:extLst>
        </c:ser>
        <c:ser>
          <c:idx val="1"/>
          <c:order val="1"/>
          <c:tx>
            <c:strRef>
              <c:f>'P12'!$U$3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'P12'!$U$4:$U$63</c:f>
              <c:numCache>
                <c:formatCode>General</c:formatCode>
                <c:ptCount val="60"/>
                <c:pt idx="0">
                  <c:v>77.653169954651474</c:v>
                </c:pt>
                <c:pt idx="1">
                  <c:v>51.946153001720951</c:v>
                </c:pt>
                <c:pt idx="2">
                  <c:v>123.83034591591073</c:v>
                </c:pt>
                <c:pt idx="3">
                  <c:v>19.206109446207616</c:v>
                </c:pt>
                <c:pt idx="4">
                  <c:v>125.1112604445417</c:v>
                </c:pt>
                <c:pt idx="5">
                  <c:v>160.79946908770569</c:v>
                </c:pt>
                <c:pt idx="6">
                  <c:v>101.79414349152978</c:v>
                </c:pt>
                <c:pt idx="7">
                  <c:v>40.152226349833498</c:v>
                </c:pt>
                <c:pt idx="8">
                  <c:v>118.91345197995321</c:v>
                </c:pt>
                <c:pt idx="9">
                  <c:v>97.454834963471626</c:v>
                </c:pt>
                <c:pt idx="10">
                  <c:v>57.4298130259685</c:v>
                </c:pt>
                <c:pt idx="11">
                  <c:v>199.78233982928387</c:v>
                </c:pt>
                <c:pt idx="12">
                  <c:v>-19.775085142178462</c:v>
                </c:pt>
                <c:pt idx="13">
                  <c:v>-22.250561718280402</c:v>
                </c:pt>
                <c:pt idx="14">
                  <c:v>-35.133863845012606</c:v>
                </c:pt>
                <c:pt idx="15">
                  <c:v>71.960431538888443</c:v>
                </c:pt>
                <c:pt idx="16">
                  <c:v>36.116085012080426</c:v>
                </c:pt>
                <c:pt idx="17">
                  <c:v>122.73357570734406</c:v>
                </c:pt>
                <c:pt idx="18">
                  <c:v>17.607056150212898</c:v>
                </c:pt>
                <c:pt idx="19">
                  <c:v>56.825276940696426</c:v>
                </c:pt>
                <c:pt idx="20">
                  <c:v>110.58946919180111</c:v>
                </c:pt>
                <c:pt idx="21">
                  <c:v>-37.807965694148216</c:v>
                </c:pt>
                <c:pt idx="22">
                  <c:v>-1.3176914847642172</c:v>
                </c:pt>
                <c:pt idx="23">
                  <c:v>77.580658246819155</c:v>
                </c:pt>
                <c:pt idx="24">
                  <c:v>-51.712917272274453</c:v>
                </c:pt>
                <c:pt idx="25">
                  <c:v>125.46155596035879</c:v>
                </c:pt>
                <c:pt idx="26">
                  <c:v>12.600410335335447</c:v>
                </c:pt>
                <c:pt idx="27">
                  <c:v>-15.540855110138006</c:v>
                </c:pt>
                <c:pt idx="28">
                  <c:v>13.61921383585722</c:v>
                </c:pt>
                <c:pt idx="29">
                  <c:v>48.280308314919857</c:v>
                </c:pt>
                <c:pt idx="30">
                  <c:v>96.864731658301253</c:v>
                </c:pt>
                <c:pt idx="31">
                  <c:v>-21.060615351815141</c:v>
                </c:pt>
                <c:pt idx="32">
                  <c:v>19.766646077679862</c:v>
                </c:pt>
                <c:pt idx="33">
                  <c:v>-5.567185255121351</c:v>
                </c:pt>
                <c:pt idx="34">
                  <c:v>-77.211604307640414</c:v>
                </c:pt>
                <c:pt idx="35">
                  <c:v>17.525174550610959</c:v>
                </c:pt>
                <c:pt idx="36">
                  <c:v>40.859336295474876</c:v>
                </c:pt>
                <c:pt idx="37">
                  <c:v>-36.849356314046524</c:v>
                </c:pt>
                <c:pt idx="38">
                  <c:v>-122.000890960627</c:v>
                </c:pt>
                <c:pt idx="39">
                  <c:v>0.87978068423653311</c:v>
                </c:pt>
                <c:pt idx="40">
                  <c:v>-56.250918917958288</c:v>
                </c:pt>
                <c:pt idx="41">
                  <c:v>12.673016887268936</c:v>
                </c:pt>
                <c:pt idx="42">
                  <c:v>35.332156764581015</c:v>
                </c:pt>
                <c:pt idx="43">
                  <c:v>8.1663873524264137</c:v>
                </c:pt>
                <c:pt idx="44">
                  <c:v>-10.453421696386416</c:v>
                </c:pt>
                <c:pt idx="45">
                  <c:v>40.740888721308764</c:v>
                </c:pt>
                <c:pt idx="46">
                  <c:v>18.470942678433172</c:v>
                </c:pt>
                <c:pt idx="47">
                  <c:v>87.225503682358365</c:v>
                </c:pt>
                <c:pt idx="48">
                  <c:v>81.84268696944261</c:v>
                </c:pt>
                <c:pt idx="49">
                  <c:v>34.89032976215006</c:v>
                </c:pt>
                <c:pt idx="50">
                  <c:v>-8.1688171209452172</c:v>
                </c:pt>
                <c:pt idx="51">
                  <c:v>57.379464614669565</c:v>
                </c:pt>
                <c:pt idx="52">
                  <c:v>6.2105181246373506</c:v>
                </c:pt>
                <c:pt idx="53">
                  <c:v>12.006452136049896</c:v>
                </c:pt>
                <c:pt idx="54">
                  <c:v>117.5715649526054</c:v>
                </c:pt>
                <c:pt idx="55">
                  <c:v>9.7480521244147376</c:v>
                </c:pt>
                <c:pt idx="56">
                  <c:v>-53.747249693624696</c:v>
                </c:pt>
                <c:pt idx="57">
                  <c:v>11.041775072158241</c:v>
                </c:pt>
                <c:pt idx="58">
                  <c:v>93.684196304065367</c:v>
                </c:pt>
                <c:pt idx="59">
                  <c:v>82.951486539671137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4F57-A156-3EDF8022A6B2}"/>
            </c:ext>
          </c:extLst>
        </c:ser>
        <c:ser>
          <c:idx val="2"/>
          <c:order val="2"/>
          <c:tx>
            <c:strRef>
              <c:f>'P12'!$V$3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'P12'!$V$4:$V$63</c:f>
              <c:numCache>
                <c:formatCode>General</c:formatCode>
                <c:ptCount val="60"/>
                <c:pt idx="0">
                  <c:v>-1.3158400737210791</c:v>
                </c:pt>
                <c:pt idx="1">
                  <c:v>1.06608216757837</c:v>
                </c:pt>
                <c:pt idx="2">
                  <c:v>2.9501266939246205</c:v>
                </c:pt>
                <c:pt idx="3">
                  <c:v>1.1766819789854479</c:v>
                </c:pt>
                <c:pt idx="4">
                  <c:v>3.4889242103755325</c:v>
                </c:pt>
                <c:pt idx="5">
                  <c:v>5.540203257883082</c:v>
                </c:pt>
                <c:pt idx="6">
                  <c:v>4.7372569972219303</c:v>
                </c:pt>
                <c:pt idx="7">
                  <c:v>1.6089229086790149</c:v>
                </c:pt>
                <c:pt idx="8">
                  <c:v>5.6303206849785932</c:v>
                </c:pt>
                <c:pt idx="9">
                  <c:v>3.2787506696246953</c:v>
                </c:pt>
                <c:pt idx="10">
                  <c:v>0.33689942978377319</c:v>
                </c:pt>
                <c:pt idx="11">
                  <c:v>6.6753945172977964</c:v>
                </c:pt>
                <c:pt idx="12">
                  <c:v>-7.3675386912899488E-2</c:v>
                </c:pt>
                <c:pt idx="13">
                  <c:v>2.0972647104466979</c:v>
                </c:pt>
                <c:pt idx="14">
                  <c:v>-0.66143525457967911</c:v>
                </c:pt>
                <c:pt idx="15">
                  <c:v>0.40395479252791505</c:v>
                </c:pt>
                <c:pt idx="16">
                  <c:v>-1.0366898900591159</c:v>
                </c:pt>
                <c:pt idx="17">
                  <c:v>4.2531494072299942</c:v>
                </c:pt>
                <c:pt idx="18">
                  <c:v>-0.46135935921654514</c:v>
                </c:pt>
                <c:pt idx="19">
                  <c:v>0.92150613034089646</c:v>
                </c:pt>
                <c:pt idx="20">
                  <c:v>0.23387657310331181</c:v>
                </c:pt>
                <c:pt idx="21">
                  <c:v>-0.33321480801321141</c:v>
                </c:pt>
                <c:pt idx="22">
                  <c:v>-0.40336088662838249</c:v>
                </c:pt>
                <c:pt idx="23">
                  <c:v>2.8804944143799029</c:v>
                </c:pt>
                <c:pt idx="24">
                  <c:v>-1.7481545313590134</c:v>
                </c:pt>
                <c:pt idx="25">
                  <c:v>-1.1642955230435097</c:v>
                </c:pt>
                <c:pt idx="26">
                  <c:v>-0.36948320367631082</c:v>
                </c:pt>
                <c:pt idx="27">
                  <c:v>-1.9533102210107443</c:v>
                </c:pt>
                <c:pt idx="28">
                  <c:v>-0.3838760403511654</c:v>
                </c:pt>
                <c:pt idx="29">
                  <c:v>1.3185964734250906</c:v>
                </c:pt>
                <c:pt idx="30">
                  <c:v>-0.98473221132465449</c:v>
                </c:pt>
                <c:pt idx="31">
                  <c:v>-3.02803269964727</c:v>
                </c:pt>
                <c:pt idx="32">
                  <c:v>-1.0267578077769184</c:v>
                </c:pt>
                <c:pt idx="33">
                  <c:v>-0.53742106061086414</c:v>
                </c:pt>
                <c:pt idx="34">
                  <c:v>-3.5030973516296346</c:v>
                </c:pt>
                <c:pt idx="35">
                  <c:v>-1.436236537424262</c:v>
                </c:pt>
                <c:pt idx="36">
                  <c:v>1.0804042397236517</c:v>
                </c:pt>
                <c:pt idx="37">
                  <c:v>-3.7852829649506163</c:v>
                </c:pt>
                <c:pt idx="38">
                  <c:v>-1.792069504084552</c:v>
                </c:pt>
                <c:pt idx="39">
                  <c:v>-1.7597167222281151</c:v>
                </c:pt>
                <c:pt idx="40">
                  <c:v>-3.6547959672212071</c:v>
                </c:pt>
                <c:pt idx="41">
                  <c:v>0.3233107661534188</c:v>
                </c:pt>
                <c:pt idx="42">
                  <c:v>-0.12637850676819942</c:v>
                </c:pt>
                <c:pt idx="43">
                  <c:v>1.7808703914931696</c:v>
                </c:pt>
                <c:pt idx="44">
                  <c:v>-1.0579916519829848</c:v>
                </c:pt>
                <c:pt idx="45">
                  <c:v>1.8711417863715092</c:v>
                </c:pt>
                <c:pt idx="46">
                  <c:v>0.10931999335230368</c:v>
                </c:pt>
                <c:pt idx="47">
                  <c:v>2.8083038220425465</c:v>
                </c:pt>
                <c:pt idx="48">
                  <c:v>2.9303103068386611</c:v>
                </c:pt>
                <c:pt idx="49">
                  <c:v>-0.906000264341698</c:v>
                </c:pt>
                <c:pt idx="50">
                  <c:v>1.589371332603682</c:v>
                </c:pt>
                <c:pt idx="51">
                  <c:v>0.83557836107837724</c:v>
                </c:pt>
                <c:pt idx="52">
                  <c:v>-0.74079594825505157</c:v>
                </c:pt>
                <c:pt idx="53">
                  <c:v>-1.95252772964923</c:v>
                </c:pt>
                <c:pt idx="54">
                  <c:v>2.2194290773162892</c:v>
                </c:pt>
                <c:pt idx="55">
                  <c:v>-2.2666403944204592</c:v>
                </c:pt>
                <c:pt idx="56">
                  <c:v>-0.63961965443797364</c:v>
                </c:pt>
                <c:pt idx="57">
                  <c:v>-1.8927843075628548</c:v>
                </c:pt>
                <c:pt idx="58">
                  <c:v>2.1858603297578267</c:v>
                </c:pt>
                <c:pt idx="59">
                  <c:v>0.39504654481983825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4F57-A156-3EDF8022A6B2}"/>
            </c:ext>
          </c:extLst>
        </c:ser>
        <c:ser>
          <c:idx val="3"/>
          <c:order val="3"/>
          <c:tx>
            <c:strRef>
              <c:f>'P12'!$W$3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'P12'!$W$4:$W$63</c:f>
              <c:numCache>
                <c:formatCode>General</c:formatCode>
                <c:ptCount val="60"/>
                <c:pt idx="0">
                  <c:v>-2.6337129353535205</c:v>
                </c:pt>
                <c:pt idx="1">
                  <c:v>-0.17634390493864596</c:v>
                </c:pt>
                <c:pt idx="2">
                  <c:v>1.1057898045390491</c:v>
                </c:pt>
                <c:pt idx="3">
                  <c:v>0.42514479900759983</c:v>
                </c:pt>
                <c:pt idx="4">
                  <c:v>2.2037861421409368</c:v>
                </c:pt>
                <c:pt idx="5">
                  <c:v>2.3226169125932716</c:v>
                </c:pt>
                <c:pt idx="6">
                  <c:v>2.2157689388953909</c:v>
                </c:pt>
                <c:pt idx="7">
                  <c:v>1.4461528879729053</c:v>
                </c:pt>
                <c:pt idx="8">
                  <c:v>3.6981779957675491</c:v>
                </c:pt>
                <c:pt idx="9">
                  <c:v>2.1409552098173417</c:v>
                </c:pt>
                <c:pt idx="10">
                  <c:v>4.0873219025110163</c:v>
                </c:pt>
                <c:pt idx="11">
                  <c:v>3.8015924390406384</c:v>
                </c:pt>
                <c:pt idx="12">
                  <c:v>6.5083640805157147E-2</c:v>
                </c:pt>
                <c:pt idx="13">
                  <c:v>-1.3912107303073784</c:v>
                </c:pt>
                <c:pt idx="14">
                  <c:v>1.2983930662905538</c:v>
                </c:pt>
                <c:pt idx="15">
                  <c:v>-0.19605957447241051</c:v>
                </c:pt>
                <c:pt idx="16">
                  <c:v>-0.77077464547161678</c:v>
                </c:pt>
                <c:pt idx="17">
                  <c:v>2.1050410898566105</c:v>
                </c:pt>
                <c:pt idx="18">
                  <c:v>-3.1818801623068005</c:v>
                </c:pt>
                <c:pt idx="19">
                  <c:v>-0.22252501933001698</c:v>
                </c:pt>
                <c:pt idx="20">
                  <c:v>-2.2743655163716845</c:v>
                </c:pt>
                <c:pt idx="21">
                  <c:v>0.30576526055607151</c:v>
                </c:pt>
                <c:pt idx="22">
                  <c:v>-0.97947722007693561</c:v>
                </c:pt>
                <c:pt idx="23">
                  <c:v>0.25618505333387159</c:v>
                </c:pt>
                <c:pt idx="24">
                  <c:v>-0.13716937944410629</c:v>
                </c:pt>
                <c:pt idx="25">
                  <c:v>0.7823558148204266</c:v>
                </c:pt>
                <c:pt idx="26">
                  <c:v>-0.50767106979182375</c:v>
                </c:pt>
                <c:pt idx="27">
                  <c:v>-1.8730457345919718</c:v>
                </c:pt>
                <c:pt idx="28">
                  <c:v>-0.73447824709933007</c:v>
                </c:pt>
                <c:pt idx="29">
                  <c:v>5.5693623750582538E-2</c:v>
                </c:pt>
                <c:pt idx="30">
                  <c:v>-2.3678028330893137</c:v>
                </c:pt>
                <c:pt idx="31">
                  <c:v>-0.83315992385471838</c:v>
                </c:pt>
                <c:pt idx="32">
                  <c:v>-2.5982791535815912</c:v>
                </c:pt>
                <c:pt idx="33">
                  <c:v>-2.3183901304381047</c:v>
                </c:pt>
                <c:pt idx="34">
                  <c:v>-1.2829921551801653</c:v>
                </c:pt>
                <c:pt idx="35">
                  <c:v>-1.5752015448934523E-2</c:v>
                </c:pt>
                <c:pt idx="36">
                  <c:v>-0.52379217377032106</c:v>
                </c:pt>
                <c:pt idx="37">
                  <c:v>-2.2038818572428216</c:v>
                </c:pt>
                <c:pt idx="38">
                  <c:v>-1.0303740597999691</c:v>
                </c:pt>
                <c:pt idx="39">
                  <c:v>-3.2406647611169705</c:v>
                </c:pt>
                <c:pt idx="40">
                  <c:v>-2.4811793742294235</c:v>
                </c:pt>
                <c:pt idx="41">
                  <c:v>0.80232823879021964</c:v>
                </c:pt>
                <c:pt idx="42">
                  <c:v>-0.11488122448277623</c:v>
                </c:pt>
                <c:pt idx="43">
                  <c:v>0.10160243762979405</c:v>
                </c:pt>
                <c:pt idx="44">
                  <c:v>-2.9116516248916513</c:v>
                </c:pt>
                <c:pt idx="45">
                  <c:v>0.66115396267853932</c:v>
                </c:pt>
                <c:pt idx="46">
                  <c:v>-0.58254022832799601</c:v>
                </c:pt>
                <c:pt idx="47">
                  <c:v>1.6177380015853389</c:v>
                </c:pt>
                <c:pt idx="48">
                  <c:v>1.1161802115855042</c:v>
                </c:pt>
                <c:pt idx="49">
                  <c:v>-0.14867064668683086</c:v>
                </c:pt>
                <c:pt idx="50">
                  <c:v>-0.76160856266498123</c:v>
                </c:pt>
                <c:pt idx="51">
                  <c:v>1.1337927465260604</c:v>
                </c:pt>
                <c:pt idx="52">
                  <c:v>-0.25078470146488718</c:v>
                </c:pt>
                <c:pt idx="53">
                  <c:v>1.7316873173449803</c:v>
                </c:pt>
                <c:pt idx="54">
                  <c:v>1.0138014298840432</c:v>
                </c:pt>
                <c:pt idx="55">
                  <c:v>0.76507579317376184</c:v>
                </c:pt>
                <c:pt idx="56">
                  <c:v>-1.4002589416922242</c:v>
                </c:pt>
                <c:pt idx="57">
                  <c:v>1.240329629953415</c:v>
                </c:pt>
                <c:pt idx="58">
                  <c:v>0.49916842588320093</c:v>
                </c:pt>
                <c:pt idx="59">
                  <c:v>-0.19102415590861416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8-4F57-A156-3EDF8022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26975"/>
        <c:axId val="1456126495"/>
      </c:scatterChart>
      <c:valAx>
        <c:axId val="14561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26495"/>
        <c:crosses val="autoZero"/>
        <c:crossBetween val="midCat"/>
      </c:valAx>
      <c:valAx>
        <c:axId val="14561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2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0.84455631046295798</c:v>
                </c:pt>
                <c:pt idx="1">
                  <c:v>-0.38579519959411201</c:v>
                </c:pt>
                <c:pt idx="2">
                  <c:v>-0.37084779070477603</c:v>
                </c:pt>
                <c:pt idx="3">
                  <c:v>-0.12835793029592199</c:v>
                </c:pt>
                <c:pt idx="4">
                  <c:v>-9.0376731931586601E-2</c:v>
                </c:pt>
                <c:pt idx="5">
                  <c:v>-1.0464556496258399</c:v>
                </c:pt>
                <c:pt idx="6">
                  <c:v>-1.00470594089813</c:v>
                </c:pt>
                <c:pt idx="7">
                  <c:v>-1.0942587341978101</c:v>
                </c:pt>
                <c:pt idx="8">
                  <c:v>-0.56747975026337305</c:v>
                </c:pt>
                <c:pt idx="9">
                  <c:v>-0.90464658053625202</c:v>
                </c:pt>
                <c:pt idx="10">
                  <c:v>-0.66304387326912895</c:v>
                </c:pt>
                <c:pt idx="11">
                  <c:v>-1.66929008816125</c:v>
                </c:pt>
                <c:pt idx="12">
                  <c:v>5.2988657736531899E-2</c:v>
                </c:pt>
                <c:pt idx="13">
                  <c:v>0.104483800373788</c:v>
                </c:pt>
                <c:pt idx="14">
                  <c:v>-0.22312033750722901</c:v>
                </c:pt>
                <c:pt idx="15">
                  <c:v>-0.12189879383977199</c:v>
                </c:pt>
                <c:pt idx="16">
                  <c:v>-5.53261828296523E-2</c:v>
                </c:pt>
                <c:pt idx="17">
                  <c:v>-0.85276144480135296</c:v>
                </c:pt>
                <c:pt idx="18">
                  <c:v>-0.13859357284454199</c:v>
                </c:pt>
                <c:pt idx="19">
                  <c:v>-0.21037897349304499</c:v>
                </c:pt>
                <c:pt idx="20">
                  <c:v>-0.47515079734948301</c:v>
                </c:pt>
                <c:pt idx="21">
                  <c:v>-0.19414194795607601</c:v>
                </c:pt>
                <c:pt idx="22">
                  <c:v>-0.34741354665977803</c:v>
                </c:pt>
                <c:pt idx="23">
                  <c:v>-0.55374693865805802</c:v>
                </c:pt>
                <c:pt idx="24">
                  <c:v>-0.442679729290262</c:v>
                </c:pt>
                <c:pt idx="25">
                  <c:v>-0.193265782421499</c:v>
                </c:pt>
                <c:pt idx="26">
                  <c:v>-1.52179446696326E-2</c:v>
                </c:pt>
                <c:pt idx="27">
                  <c:v>-0.37138057811472502</c:v>
                </c:pt>
                <c:pt idx="28">
                  <c:v>-0.175846323416193</c:v>
                </c:pt>
                <c:pt idx="29">
                  <c:v>-0.81663434451494399</c:v>
                </c:pt>
                <c:pt idx="30">
                  <c:v>-0.52662548902836204</c:v>
                </c:pt>
                <c:pt idx="31">
                  <c:v>0.38366123170307997</c:v>
                </c:pt>
                <c:pt idx="32">
                  <c:v>0.16012387891430299</c:v>
                </c:pt>
                <c:pt idx="33">
                  <c:v>0.51204124096522097</c:v>
                </c:pt>
                <c:pt idx="34">
                  <c:v>0.17434317584622999</c:v>
                </c:pt>
                <c:pt idx="35">
                  <c:v>-7.9966698582899204E-2</c:v>
                </c:pt>
                <c:pt idx="36">
                  <c:v>-0.137044628780191</c:v>
                </c:pt>
                <c:pt idx="37">
                  <c:v>-6.8631935282239404E-2</c:v>
                </c:pt>
                <c:pt idx="38">
                  <c:v>0.53918524420844205</c:v>
                </c:pt>
                <c:pt idx="39">
                  <c:v>8.9699242987018694E-3</c:v>
                </c:pt>
                <c:pt idx="40">
                  <c:v>0.18505561219578101</c:v>
                </c:pt>
                <c:pt idx="41">
                  <c:v>-2.1559173634529902E-3</c:v>
                </c:pt>
                <c:pt idx="42">
                  <c:v>-0.124162801813975</c:v>
                </c:pt>
                <c:pt idx="43">
                  <c:v>-0.20059581673187901</c:v>
                </c:pt>
                <c:pt idx="44">
                  <c:v>0.218961122410081</c:v>
                </c:pt>
                <c:pt idx="45">
                  <c:v>0.16799937270526799</c:v>
                </c:pt>
                <c:pt idx="46">
                  <c:v>0.50912063755555903</c:v>
                </c:pt>
                <c:pt idx="47">
                  <c:v>-6.3704274928619103E-2</c:v>
                </c:pt>
                <c:pt idx="48">
                  <c:v>-0.60695110646721495</c:v>
                </c:pt>
                <c:pt idx="49">
                  <c:v>-6.1715876392607503E-3</c:v>
                </c:pt>
                <c:pt idx="50">
                  <c:v>-0.161438159795699</c:v>
                </c:pt>
                <c:pt idx="51">
                  <c:v>-0.48148415643867198</c:v>
                </c:pt>
                <c:pt idx="52">
                  <c:v>-0.27023383820965302</c:v>
                </c:pt>
                <c:pt idx="53">
                  <c:v>9.2449113401388006E-2</c:v>
                </c:pt>
                <c:pt idx="54">
                  <c:v>-0.42204350796180701</c:v>
                </c:pt>
                <c:pt idx="55">
                  <c:v>-5.1532213149444998E-2</c:v>
                </c:pt>
                <c:pt idx="56">
                  <c:v>-0.37003412071421199</c:v>
                </c:pt>
                <c:pt idx="57">
                  <c:v>-0.50655553632454897</c:v>
                </c:pt>
                <c:pt idx="58">
                  <c:v>-0.30774505209640501</c:v>
                </c:pt>
                <c:pt idx="59">
                  <c:v>-0.36937374428883102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B-4C61-8327-300527634507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-0.21765341678466399</c:v>
                </c:pt>
                <c:pt idx="1">
                  <c:v>-0.13283439079703799</c:v>
                </c:pt>
                <c:pt idx="2">
                  <c:v>-0.89429566061503296</c:v>
                </c:pt>
                <c:pt idx="3">
                  <c:v>-0.52699639273665899</c:v>
                </c:pt>
                <c:pt idx="4">
                  <c:v>-0.91201854721013798</c:v>
                </c:pt>
                <c:pt idx="5">
                  <c:v>-0.91173306238041196</c:v>
                </c:pt>
                <c:pt idx="6">
                  <c:v>-1.1505686166295701</c:v>
                </c:pt>
                <c:pt idx="7">
                  <c:v>-0.16528618009450899</c:v>
                </c:pt>
                <c:pt idx="8">
                  <c:v>-0.86535195058721703</c:v>
                </c:pt>
                <c:pt idx="9">
                  <c:v>-1.32714176062246</c:v>
                </c:pt>
                <c:pt idx="10">
                  <c:v>-0.82372813933559097</c:v>
                </c:pt>
                <c:pt idx="11">
                  <c:v>-1.0385134322313001</c:v>
                </c:pt>
                <c:pt idx="12">
                  <c:v>8.2858354033143206E-2</c:v>
                </c:pt>
                <c:pt idx="13">
                  <c:v>-0.20636238462698001</c:v>
                </c:pt>
                <c:pt idx="14">
                  <c:v>-0.44531728411886701</c:v>
                </c:pt>
                <c:pt idx="15">
                  <c:v>-0.23371064441764999</c:v>
                </c:pt>
                <c:pt idx="16">
                  <c:v>-0.27648033055432703</c:v>
                </c:pt>
                <c:pt idx="17">
                  <c:v>-0.71381637493816597</c:v>
                </c:pt>
                <c:pt idx="18">
                  <c:v>0.233994748406154</c:v>
                </c:pt>
                <c:pt idx="19">
                  <c:v>-3.5512430402613098E-3</c:v>
                </c:pt>
                <c:pt idx="20">
                  <c:v>-1.01910128030159E-2</c:v>
                </c:pt>
                <c:pt idx="21">
                  <c:v>-0.28121327007220798</c:v>
                </c:pt>
                <c:pt idx="22">
                  <c:v>-0.27927332617066802</c:v>
                </c:pt>
                <c:pt idx="23">
                  <c:v>-0.50975455450481599</c:v>
                </c:pt>
                <c:pt idx="24">
                  <c:v>-0.36555761703308098</c:v>
                </c:pt>
                <c:pt idx="25">
                  <c:v>-1.0538362796362399</c:v>
                </c:pt>
                <c:pt idx="26">
                  <c:v>-0.51988170312468196</c:v>
                </c:pt>
                <c:pt idx="27">
                  <c:v>-0.16854755126903101</c:v>
                </c:pt>
                <c:pt idx="28">
                  <c:v>-0.21518372207698</c:v>
                </c:pt>
                <c:pt idx="29">
                  <c:v>-0.60588300276875995</c:v>
                </c:pt>
                <c:pt idx="30">
                  <c:v>-0.45986379592445098</c:v>
                </c:pt>
                <c:pt idx="31">
                  <c:v>0.64732137586272598</c:v>
                </c:pt>
                <c:pt idx="32">
                  <c:v>0.33742159298583302</c:v>
                </c:pt>
                <c:pt idx="33">
                  <c:v>0.25631266043790701</c:v>
                </c:pt>
                <c:pt idx="34">
                  <c:v>0.46116282798577202</c:v>
                </c:pt>
                <c:pt idx="35">
                  <c:v>-7.0718792301385294E-2</c:v>
                </c:pt>
                <c:pt idx="36">
                  <c:v>-0.32823204619490198</c:v>
                </c:pt>
                <c:pt idx="37">
                  <c:v>8.7235586915844696E-2</c:v>
                </c:pt>
                <c:pt idx="38">
                  <c:v>-0.34612189029995599</c:v>
                </c:pt>
                <c:pt idx="39">
                  <c:v>0.14875436042335</c:v>
                </c:pt>
                <c:pt idx="40">
                  <c:v>0.36665927525184</c:v>
                </c:pt>
                <c:pt idx="41">
                  <c:v>-0.314125739882335</c:v>
                </c:pt>
                <c:pt idx="42">
                  <c:v>-0.21232675186400601</c:v>
                </c:pt>
                <c:pt idx="43">
                  <c:v>-0.13526574858284901</c:v>
                </c:pt>
                <c:pt idx="44">
                  <c:v>6.3849021459581101E-2</c:v>
                </c:pt>
                <c:pt idx="45">
                  <c:v>-0.19686078764468801</c:v>
                </c:pt>
                <c:pt idx="46">
                  <c:v>0.18977743446696799</c:v>
                </c:pt>
                <c:pt idx="47">
                  <c:v>-0.69825604602856195</c:v>
                </c:pt>
                <c:pt idx="48">
                  <c:v>-0.59343581075954099</c:v>
                </c:pt>
                <c:pt idx="49">
                  <c:v>-0.176040136443498</c:v>
                </c:pt>
                <c:pt idx="50">
                  <c:v>0.17165752238807799</c:v>
                </c:pt>
                <c:pt idx="51">
                  <c:v>-0.40400706427495098</c:v>
                </c:pt>
                <c:pt idx="52">
                  <c:v>0.27902284114839598</c:v>
                </c:pt>
                <c:pt idx="53">
                  <c:v>0.28146449685546099</c:v>
                </c:pt>
                <c:pt idx="54">
                  <c:v>-0.78070566129354202</c:v>
                </c:pt>
                <c:pt idx="55">
                  <c:v>-0.71034687378510397</c:v>
                </c:pt>
                <c:pt idx="56">
                  <c:v>-0.75197943737730799</c:v>
                </c:pt>
                <c:pt idx="57">
                  <c:v>-0.39960538495009201</c:v>
                </c:pt>
                <c:pt idx="58">
                  <c:v>-0.53025489129603898</c:v>
                </c:pt>
                <c:pt idx="59">
                  <c:v>-0.72807843573831099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B-4C61-8327-300527634507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-0.176298654600617</c:v>
                </c:pt>
                <c:pt idx="1">
                  <c:v>-0.38366307819366602</c:v>
                </c:pt>
                <c:pt idx="2">
                  <c:v>-0.52622539069317298</c:v>
                </c:pt>
                <c:pt idx="3">
                  <c:v>-0.51188677980069996</c:v>
                </c:pt>
                <c:pt idx="4">
                  <c:v>-1.0234787181262699</c:v>
                </c:pt>
                <c:pt idx="5">
                  <c:v>-1.10621244699073</c:v>
                </c:pt>
                <c:pt idx="6">
                  <c:v>1.5112608006362899E-2</c:v>
                </c:pt>
                <c:pt idx="7">
                  <c:v>-0.47453750872912998</c:v>
                </c:pt>
                <c:pt idx="8">
                  <c:v>-0.55285247435594898</c:v>
                </c:pt>
                <c:pt idx="9">
                  <c:v>-1.0307297928994701</c:v>
                </c:pt>
                <c:pt idx="10">
                  <c:v>-0.88138110225191002</c:v>
                </c:pt>
                <c:pt idx="11">
                  <c:v>-1.4644026810101101</c:v>
                </c:pt>
                <c:pt idx="12">
                  <c:v>-0.51117597622910105</c:v>
                </c:pt>
                <c:pt idx="13">
                  <c:v>-0.178849416537529</c:v>
                </c:pt>
                <c:pt idx="14">
                  <c:v>-0.48854787200672301</c:v>
                </c:pt>
                <c:pt idx="15">
                  <c:v>-0.158966987272573</c:v>
                </c:pt>
                <c:pt idx="16">
                  <c:v>0.406837731355009</c:v>
                </c:pt>
                <c:pt idx="17">
                  <c:v>-0.72218909635887396</c:v>
                </c:pt>
                <c:pt idx="18">
                  <c:v>0.460372534303984</c:v>
                </c:pt>
                <c:pt idx="19">
                  <c:v>-0.22593850585238301</c:v>
                </c:pt>
                <c:pt idx="20">
                  <c:v>-0.44066469451678397</c:v>
                </c:pt>
                <c:pt idx="21">
                  <c:v>-2.0432373575856401E-2</c:v>
                </c:pt>
                <c:pt idx="22">
                  <c:v>5.1805273472028401E-2</c:v>
                </c:pt>
                <c:pt idx="23">
                  <c:v>-0.73450515058990995</c:v>
                </c:pt>
                <c:pt idx="24">
                  <c:v>-0.70226709693001499</c:v>
                </c:pt>
                <c:pt idx="25">
                  <c:v>-0.41636249140624998</c:v>
                </c:pt>
                <c:pt idx="26">
                  <c:v>-0.67448531647745502</c:v>
                </c:pt>
                <c:pt idx="27">
                  <c:v>-0.26812828584100501</c:v>
                </c:pt>
                <c:pt idx="28">
                  <c:v>-0.35530313113384498</c:v>
                </c:pt>
                <c:pt idx="29">
                  <c:v>-0.52130346122720295</c:v>
                </c:pt>
                <c:pt idx="30">
                  <c:v>-0.46540225207798303</c:v>
                </c:pt>
                <c:pt idx="31">
                  <c:v>0.28793535374793899</c:v>
                </c:pt>
                <c:pt idx="32">
                  <c:v>9.8845083388346897E-2</c:v>
                </c:pt>
                <c:pt idx="33">
                  <c:v>0.33779894114505499</c:v>
                </c:pt>
                <c:pt idx="34">
                  <c:v>0.38394906958486202</c:v>
                </c:pt>
                <c:pt idx="35">
                  <c:v>-0.10622897545113399</c:v>
                </c:pt>
                <c:pt idx="36">
                  <c:v>-0.299896789113548</c:v>
                </c:pt>
                <c:pt idx="37">
                  <c:v>0.50941520149978303</c:v>
                </c:pt>
                <c:pt idx="38">
                  <c:v>-0.27861846039756999</c:v>
                </c:pt>
                <c:pt idx="39">
                  <c:v>0.124026700414539</c:v>
                </c:pt>
                <c:pt idx="40">
                  <c:v>0.26118321580748599</c:v>
                </c:pt>
                <c:pt idx="41">
                  <c:v>-0.50637730051610197</c:v>
                </c:pt>
                <c:pt idx="42">
                  <c:v>-8.1831155065773098E-2</c:v>
                </c:pt>
                <c:pt idx="43">
                  <c:v>0.104990667536232</c:v>
                </c:pt>
                <c:pt idx="44">
                  <c:v>-0.12324424159654</c:v>
                </c:pt>
                <c:pt idx="45">
                  <c:v>3.4015266314958499E-2</c:v>
                </c:pt>
                <c:pt idx="46">
                  <c:v>4.6023431616678601E-2</c:v>
                </c:pt>
                <c:pt idx="47">
                  <c:v>-0.80439849115431195</c:v>
                </c:pt>
                <c:pt idx="48">
                  <c:v>-0.67340989696479303</c:v>
                </c:pt>
                <c:pt idx="49">
                  <c:v>-0.324279491533151</c:v>
                </c:pt>
                <c:pt idx="50">
                  <c:v>-0.189169408045298</c:v>
                </c:pt>
                <c:pt idx="51">
                  <c:v>9.2476401974873099E-2</c:v>
                </c:pt>
                <c:pt idx="52">
                  <c:v>0.16725079274626101</c:v>
                </c:pt>
                <c:pt idx="53">
                  <c:v>-0.107820775524024</c:v>
                </c:pt>
                <c:pt idx="54">
                  <c:v>-0.79227245099459098</c:v>
                </c:pt>
                <c:pt idx="55">
                  <c:v>-0.38783008039886702</c:v>
                </c:pt>
                <c:pt idx="56">
                  <c:v>-0.60126538070476898</c:v>
                </c:pt>
                <c:pt idx="57">
                  <c:v>-0.468612673150619</c:v>
                </c:pt>
                <c:pt idx="58">
                  <c:v>-0.55363547508929201</c:v>
                </c:pt>
                <c:pt idx="59">
                  <c:v>-0.19334946668983899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B-4C61-8327-300527634507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0.33909752924470199</c:v>
                </c:pt>
                <c:pt idx="1">
                  <c:v>0.207379036979637</c:v>
                </c:pt>
                <c:pt idx="2">
                  <c:v>-0.20672901717909001</c:v>
                </c:pt>
                <c:pt idx="3">
                  <c:v>-0.54829796874494097</c:v>
                </c:pt>
                <c:pt idx="4">
                  <c:v>-0.89575480018925102</c:v>
                </c:pt>
                <c:pt idx="5">
                  <c:v>-1.2026201336851201</c:v>
                </c:pt>
                <c:pt idx="6">
                  <c:v>-1.33750942114233</c:v>
                </c:pt>
                <c:pt idx="7">
                  <c:v>-0.67899914705193798</c:v>
                </c:pt>
                <c:pt idx="8">
                  <c:v>-1.17853231882173</c:v>
                </c:pt>
                <c:pt idx="9">
                  <c:v>-1.03623666955226</c:v>
                </c:pt>
                <c:pt idx="10">
                  <c:v>-1.40193036624968</c:v>
                </c:pt>
                <c:pt idx="11">
                  <c:v>-0.87549926709165604</c:v>
                </c:pt>
                <c:pt idx="12">
                  <c:v>0.189399079755489</c:v>
                </c:pt>
                <c:pt idx="13">
                  <c:v>6.3578048206594101E-2</c:v>
                </c:pt>
                <c:pt idx="14">
                  <c:v>0.111962815397632</c:v>
                </c:pt>
                <c:pt idx="15">
                  <c:v>-0.30111166224656799</c:v>
                </c:pt>
                <c:pt idx="16">
                  <c:v>6.3023335058629407E-2</c:v>
                </c:pt>
                <c:pt idx="17">
                  <c:v>-0.79260591489792698</c:v>
                </c:pt>
                <c:pt idx="18">
                  <c:v>-0.48042111722606701</c:v>
                </c:pt>
                <c:pt idx="19">
                  <c:v>-0.156888379089588</c:v>
                </c:pt>
                <c:pt idx="20">
                  <c:v>-0.34629363941137797</c:v>
                </c:pt>
                <c:pt idx="21">
                  <c:v>-9.0408515555810698E-2</c:v>
                </c:pt>
                <c:pt idx="22">
                  <c:v>-0.43832995039846201</c:v>
                </c:pt>
                <c:pt idx="23">
                  <c:v>-0.67882528529490105</c:v>
                </c:pt>
                <c:pt idx="24">
                  <c:v>0.101603108418102</c:v>
                </c:pt>
                <c:pt idx="25">
                  <c:v>-0.43480377174990098</c:v>
                </c:pt>
                <c:pt idx="26">
                  <c:v>-0.25696031900624</c:v>
                </c:pt>
                <c:pt idx="27">
                  <c:v>-0.30352342279790301</c:v>
                </c:pt>
                <c:pt idx="28">
                  <c:v>-0.54699113775946795</c:v>
                </c:pt>
                <c:pt idx="29">
                  <c:v>-0.76588615795562498</c:v>
                </c:pt>
                <c:pt idx="30">
                  <c:v>0.459626695607525</c:v>
                </c:pt>
                <c:pt idx="31">
                  <c:v>0.159241282481002</c:v>
                </c:pt>
                <c:pt idx="32">
                  <c:v>0.21959841503507499</c:v>
                </c:pt>
                <c:pt idx="33">
                  <c:v>0.51448426064196195</c:v>
                </c:pt>
                <c:pt idx="34">
                  <c:v>0.39699086993969201</c:v>
                </c:pt>
                <c:pt idx="35">
                  <c:v>-0.18142281204708399</c:v>
                </c:pt>
                <c:pt idx="36">
                  <c:v>-0.25598248152745201</c:v>
                </c:pt>
                <c:pt idx="37">
                  <c:v>0.46208388448971699</c:v>
                </c:pt>
                <c:pt idx="38">
                  <c:v>-0.28251083645056801</c:v>
                </c:pt>
                <c:pt idx="39">
                  <c:v>0.59055650225002898</c:v>
                </c:pt>
                <c:pt idx="40">
                  <c:v>0.277789373778835</c:v>
                </c:pt>
                <c:pt idx="41">
                  <c:v>-0.33380624310101698</c:v>
                </c:pt>
                <c:pt idx="42">
                  <c:v>-0.25240492086111599</c:v>
                </c:pt>
                <c:pt idx="43">
                  <c:v>1.0204712502514699E-3</c:v>
                </c:pt>
                <c:pt idx="44">
                  <c:v>-0.25876749444653802</c:v>
                </c:pt>
                <c:pt idx="45">
                  <c:v>-1.6233853651728601E-2</c:v>
                </c:pt>
                <c:pt idx="46">
                  <c:v>-0.115835642532625</c:v>
                </c:pt>
                <c:pt idx="47">
                  <c:v>-0.66241303264596896</c:v>
                </c:pt>
                <c:pt idx="48">
                  <c:v>-0.509850896827723</c:v>
                </c:pt>
                <c:pt idx="49">
                  <c:v>-0.14157256729432</c:v>
                </c:pt>
                <c:pt idx="50">
                  <c:v>5.8206923175164099E-2</c:v>
                </c:pt>
                <c:pt idx="51">
                  <c:v>-0.41809789109223899</c:v>
                </c:pt>
                <c:pt idx="52">
                  <c:v>1.4367250707442601E-3</c:v>
                </c:pt>
                <c:pt idx="53">
                  <c:v>-0.71113290560626596</c:v>
                </c:pt>
                <c:pt idx="54">
                  <c:v>-0.53018113474283401</c:v>
                </c:pt>
                <c:pt idx="55">
                  <c:v>-0.28781660169314</c:v>
                </c:pt>
                <c:pt idx="56">
                  <c:v>0.30922949655054499</c:v>
                </c:pt>
                <c:pt idx="57">
                  <c:v>-0.67368430522928802</c:v>
                </c:pt>
                <c:pt idx="58">
                  <c:v>-8.8076139872818399E-2</c:v>
                </c:pt>
                <c:pt idx="59">
                  <c:v>-3.4265155640180602E-2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B-4C61-8327-30052763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71807"/>
        <c:axId val="500072287"/>
      </c:scatterChart>
      <c:valAx>
        <c:axId val="5000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2287"/>
        <c:crosses val="autoZero"/>
        <c:crossBetween val="midCat"/>
      </c:valAx>
      <c:valAx>
        <c:axId val="500072287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0.35823395160641103</c:v>
                </c:pt>
                <c:pt idx="1">
                  <c:v>-0.46587335980496197</c:v>
                </c:pt>
                <c:pt idx="2">
                  <c:v>-0.26904115132675799</c:v>
                </c:pt>
                <c:pt idx="3">
                  <c:v>-0.25406048462163899</c:v>
                </c:pt>
                <c:pt idx="4">
                  <c:v>-0.222798532287243</c:v>
                </c:pt>
                <c:pt idx="5">
                  <c:v>-0.948566180204506</c:v>
                </c:pt>
                <c:pt idx="6">
                  <c:v>0.20266762998335</c:v>
                </c:pt>
                <c:pt idx="7">
                  <c:v>-0.46746116858785303</c:v>
                </c:pt>
                <c:pt idx="8">
                  <c:v>-1.1025722302590399</c:v>
                </c:pt>
                <c:pt idx="9">
                  <c:v>-1.24404518669279</c:v>
                </c:pt>
                <c:pt idx="10">
                  <c:v>-1.2011770860045801</c:v>
                </c:pt>
                <c:pt idx="11">
                  <c:v>-1.52744729106704</c:v>
                </c:pt>
                <c:pt idx="12">
                  <c:v>-5.6143507028921E-2</c:v>
                </c:pt>
                <c:pt idx="13">
                  <c:v>0.283103642257517</c:v>
                </c:pt>
                <c:pt idx="14">
                  <c:v>-0.29241649442794299</c:v>
                </c:pt>
                <c:pt idx="15">
                  <c:v>-4.9843578967337702E-2</c:v>
                </c:pt>
                <c:pt idx="16">
                  <c:v>0.123406747224377</c:v>
                </c:pt>
                <c:pt idx="17">
                  <c:v>-0.81393108865793196</c:v>
                </c:pt>
                <c:pt idx="18">
                  <c:v>-0.54414545091778699</c:v>
                </c:pt>
                <c:pt idx="19">
                  <c:v>-0.23251789840514001</c:v>
                </c:pt>
                <c:pt idx="20">
                  <c:v>-1.60941352352321E-2</c:v>
                </c:pt>
                <c:pt idx="21">
                  <c:v>-0.26678253268519497</c:v>
                </c:pt>
                <c:pt idx="22">
                  <c:v>2.22214830629846E-2</c:v>
                </c:pt>
                <c:pt idx="23">
                  <c:v>-0.75367508634821301</c:v>
                </c:pt>
                <c:pt idx="24">
                  <c:v>-0.49405371629094103</c:v>
                </c:pt>
                <c:pt idx="25">
                  <c:v>-0.33657575464426398</c:v>
                </c:pt>
                <c:pt idx="26">
                  <c:v>-0.58249765618495997</c:v>
                </c:pt>
                <c:pt idx="27">
                  <c:v>-0.43295414315954101</c:v>
                </c:pt>
                <c:pt idx="28">
                  <c:v>-0.205798134997391</c:v>
                </c:pt>
                <c:pt idx="29">
                  <c:v>-0.929181946878059</c:v>
                </c:pt>
                <c:pt idx="30">
                  <c:v>-1.1846653486960499</c:v>
                </c:pt>
                <c:pt idx="31">
                  <c:v>0.32604501772073402</c:v>
                </c:pt>
                <c:pt idx="32">
                  <c:v>0.48547992478135998</c:v>
                </c:pt>
                <c:pt idx="33">
                  <c:v>0.61433413635561096</c:v>
                </c:pt>
                <c:pt idx="34">
                  <c:v>0.33393415687075001</c:v>
                </c:pt>
                <c:pt idx="35">
                  <c:v>-0.17540853813059501</c:v>
                </c:pt>
                <c:pt idx="36">
                  <c:v>-0.112580571744705</c:v>
                </c:pt>
                <c:pt idx="37">
                  <c:v>-0.30165313941393901</c:v>
                </c:pt>
                <c:pt idx="38">
                  <c:v>0.51298380186857695</c:v>
                </c:pt>
                <c:pt idx="39">
                  <c:v>0.48469195744223498</c:v>
                </c:pt>
                <c:pt idx="40">
                  <c:v>0.38610935273158697</c:v>
                </c:pt>
                <c:pt idx="41">
                  <c:v>-0.449697120016818</c:v>
                </c:pt>
                <c:pt idx="42">
                  <c:v>-0.17770353317139001</c:v>
                </c:pt>
                <c:pt idx="43">
                  <c:v>0.248940954643115</c:v>
                </c:pt>
                <c:pt idx="44">
                  <c:v>-3.1902594599879E-2</c:v>
                </c:pt>
                <c:pt idx="45">
                  <c:v>-6.7198549244518693E-2</c:v>
                </c:pt>
                <c:pt idx="46">
                  <c:v>-1.29555481822112E-2</c:v>
                </c:pt>
                <c:pt idx="47">
                  <c:v>-0.114682823326222</c:v>
                </c:pt>
                <c:pt idx="48">
                  <c:v>-0.35879328980231501</c:v>
                </c:pt>
                <c:pt idx="49">
                  <c:v>-5.2718555411925598E-2</c:v>
                </c:pt>
                <c:pt idx="50">
                  <c:v>-0.64612947084647498</c:v>
                </c:pt>
                <c:pt idx="51">
                  <c:v>6.2078079901709202E-2</c:v>
                </c:pt>
                <c:pt idx="52">
                  <c:v>-0.42888492494123998</c:v>
                </c:pt>
                <c:pt idx="53">
                  <c:v>-0.31145149277821899</c:v>
                </c:pt>
                <c:pt idx="54">
                  <c:v>-0.80512765774010497</c:v>
                </c:pt>
                <c:pt idx="55">
                  <c:v>-0.86639214538380305</c:v>
                </c:pt>
                <c:pt idx="56">
                  <c:v>-0.209804670447268</c:v>
                </c:pt>
                <c:pt idx="57">
                  <c:v>6.8013589379056799E-2</c:v>
                </c:pt>
                <c:pt idx="58">
                  <c:v>-0.27363740775169099</c:v>
                </c:pt>
                <c:pt idx="59">
                  <c:v>-8.7568950314541802E-2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8-41C9-B28B-14934E4610D7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-2.26784492347663E-2</c:v>
                </c:pt>
                <c:pt idx="1">
                  <c:v>-0.86407264468284295</c:v>
                </c:pt>
                <c:pt idx="2">
                  <c:v>1.24183313627433E-2</c:v>
                </c:pt>
                <c:pt idx="3">
                  <c:v>-0.22844539770037101</c:v>
                </c:pt>
                <c:pt idx="4">
                  <c:v>-1.05025930911989</c:v>
                </c:pt>
                <c:pt idx="5">
                  <c:v>-0.87647536660678504</c:v>
                </c:pt>
                <c:pt idx="6">
                  <c:v>-0.59901960095778295</c:v>
                </c:pt>
                <c:pt idx="7">
                  <c:v>-1.1804561554092099</c:v>
                </c:pt>
                <c:pt idx="8">
                  <c:v>-0.28252996317212797</c:v>
                </c:pt>
                <c:pt idx="9">
                  <c:v>-1.2352505712850399</c:v>
                </c:pt>
                <c:pt idx="10">
                  <c:v>-1.0878310069615</c:v>
                </c:pt>
                <c:pt idx="11">
                  <c:v>-1.5625127784512201</c:v>
                </c:pt>
                <c:pt idx="12">
                  <c:v>-0.40385556725212302</c:v>
                </c:pt>
                <c:pt idx="13">
                  <c:v>-0.21916996102707001</c:v>
                </c:pt>
                <c:pt idx="14">
                  <c:v>-0.40801570126879</c:v>
                </c:pt>
                <c:pt idx="15">
                  <c:v>-2.7104845779237899E-2</c:v>
                </c:pt>
                <c:pt idx="16">
                  <c:v>-6.2442147028037E-2</c:v>
                </c:pt>
                <c:pt idx="17">
                  <c:v>-0.878281416972718</c:v>
                </c:pt>
                <c:pt idx="18">
                  <c:v>-0.107446140020223</c:v>
                </c:pt>
                <c:pt idx="19">
                  <c:v>-0.428677543298217</c:v>
                </c:pt>
                <c:pt idx="20">
                  <c:v>5.5402148698446202E-2</c:v>
                </c:pt>
                <c:pt idx="21">
                  <c:v>-0.29634512606130797</c:v>
                </c:pt>
                <c:pt idx="22">
                  <c:v>-0.12668585635444801</c:v>
                </c:pt>
                <c:pt idx="23">
                  <c:v>-0.45294032381749699</c:v>
                </c:pt>
                <c:pt idx="24">
                  <c:v>-0.65892730569508995</c:v>
                </c:pt>
                <c:pt idx="25">
                  <c:v>-0.29637312059006998</c:v>
                </c:pt>
                <c:pt idx="26">
                  <c:v>-0.53422748593680103</c:v>
                </c:pt>
                <c:pt idx="27">
                  <c:v>-0.37627790045849302</c:v>
                </c:pt>
                <c:pt idx="28">
                  <c:v>-0.44230537077505799</c:v>
                </c:pt>
                <c:pt idx="29">
                  <c:v>-1.034258516343</c:v>
                </c:pt>
                <c:pt idx="30">
                  <c:v>-0.85398775436887198</c:v>
                </c:pt>
                <c:pt idx="31">
                  <c:v>0.90701185868364997</c:v>
                </c:pt>
                <c:pt idx="32">
                  <c:v>0.50473775287559497</c:v>
                </c:pt>
                <c:pt idx="33">
                  <c:v>-6.5207020610034694E-2</c:v>
                </c:pt>
                <c:pt idx="34">
                  <c:v>0.67765563061852196</c:v>
                </c:pt>
                <c:pt idx="35">
                  <c:v>-3.59332917072182E-2</c:v>
                </c:pt>
                <c:pt idx="36">
                  <c:v>-5.9364459520895502E-2</c:v>
                </c:pt>
                <c:pt idx="37">
                  <c:v>-0.13486310623398501</c:v>
                </c:pt>
                <c:pt idx="38">
                  <c:v>0.14079277344303601</c:v>
                </c:pt>
                <c:pt idx="39">
                  <c:v>0.69588894057804995</c:v>
                </c:pt>
                <c:pt idx="40">
                  <c:v>0.26246956820085099</c:v>
                </c:pt>
                <c:pt idx="41">
                  <c:v>-0.18867154441654499</c:v>
                </c:pt>
                <c:pt idx="42">
                  <c:v>-0.219495174930119</c:v>
                </c:pt>
                <c:pt idx="43">
                  <c:v>-3.8586161368362598E-2</c:v>
                </c:pt>
                <c:pt idx="44">
                  <c:v>-4.7068678077369502E-2</c:v>
                </c:pt>
                <c:pt idx="45">
                  <c:v>0.538070489021237</c:v>
                </c:pt>
                <c:pt idx="46">
                  <c:v>0.14040684705298101</c:v>
                </c:pt>
                <c:pt idx="47">
                  <c:v>-0.55671039846581805</c:v>
                </c:pt>
                <c:pt idx="48">
                  <c:v>-0.69217913296327604</c:v>
                </c:pt>
                <c:pt idx="49">
                  <c:v>9.5020323606620993E-2</c:v>
                </c:pt>
                <c:pt idx="50">
                  <c:v>-0.29924154778308598</c:v>
                </c:pt>
                <c:pt idx="51">
                  <c:v>-0.26141444203953201</c:v>
                </c:pt>
                <c:pt idx="52">
                  <c:v>-0.298377157664729</c:v>
                </c:pt>
                <c:pt idx="53">
                  <c:v>-0.151915833483144</c:v>
                </c:pt>
                <c:pt idx="54">
                  <c:v>-0.824612888745893</c:v>
                </c:pt>
                <c:pt idx="55">
                  <c:v>-0.37632114094733199</c:v>
                </c:pt>
                <c:pt idx="56">
                  <c:v>-1.07320026875438</c:v>
                </c:pt>
                <c:pt idx="57">
                  <c:v>-0.697930672308685</c:v>
                </c:pt>
                <c:pt idx="58">
                  <c:v>-0.62538187300949999</c:v>
                </c:pt>
                <c:pt idx="59">
                  <c:v>-0.26248218487279801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8-41C9-B28B-14934E4610D7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-0.13751289100932401</c:v>
                </c:pt>
                <c:pt idx="1">
                  <c:v>-0.49148727450212998</c:v>
                </c:pt>
                <c:pt idx="2">
                  <c:v>-4.5707427870780998E-2</c:v>
                </c:pt>
                <c:pt idx="3">
                  <c:v>-0.36563319142239098</c:v>
                </c:pt>
                <c:pt idx="4">
                  <c:v>-1.01135787021547</c:v>
                </c:pt>
                <c:pt idx="5">
                  <c:v>-1.1039961267523299</c:v>
                </c:pt>
                <c:pt idx="6">
                  <c:v>0.455312258346184</c:v>
                </c:pt>
                <c:pt idx="7">
                  <c:v>-1.21149289515189</c:v>
                </c:pt>
                <c:pt idx="8">
                  <c:v>-1.0962980263540401</c:v>
                </c:pt>
                <c:pt idx="9">
                  <c:v>-1.2337971399092</c:v>
                </c:pt>
                <c:pt idx="10">
                  <c:v>-0.90813861795925599</c:v>
                </c:pt>
                <c:pt idx="11">
                  <c:v>-1.4123417427826499</c:v>
                </c:pt>
                <c:pt idx="12">
                  <c:v>0.69423081614931603</c:v>
                </c:pt>
                <c:pt idx="13">
                  <c:v>-0.19097167307929999</c:v>
                </c:pt>
                <c:pt idx="14">
                  <c:v>-0.257371689350818</c:v>
                </c:pt>
                <c:pt idx="15">
                  <c:v>-6.0725891910384397E-2</c:v>
                </c:pt>
                <c:pt idx="16">
                  <c:v>-0.28233059743688599</c:v>
                </c:pt>
                <c:pt idx="17">
                  <c:v>-0.83070336939782097</c:v>
                </c:pt>
                <c:pt idx="18">
                  <c:v>-0.54047614371948705</c:v>
                </c:pt>
                <c:pt idx="19">
                  <c:v>-0.120558268757386</c:v>
                </c:pt>
                <c:pt idx="20">
                  <c:v>-3.2646133093282501E-2</c:v>
                </c:pt>
                <c:pt idx="21">
                  <c:v>-0.20835739081702301</c:v>
                </c:pt>
                <c:pt idx="22">
                  <c:v>-0.127347565956419</c:v>
                </c:pt>
                <c:pt idx="23">
                  <c:v>-0.72177322597490601</c:v>
                </c:pt>
                <c:pt idx="24">
                  <c:v>-0.80012612112901504</c:v>
                </c:pt>
                <c:pt idx="25">
                  <c:v>-0.33081864408495998</c:v>
                </c:pt>
                <c:pt idx="26">
                  <c:v>-0.624444547434578</c:v>
                </c:pt>
                <c:pt idx="27">
                  <c:v>-0.39081842381297699</c:v>
                </c:pt>
                <c:pt idx="28">
                  <c:v>-0.468112778922878</c:v>
                </c:pt>
                <c:pt idx="29">
                  <c:v>-0.95904418878657705</c:v>
                </c:pt>
                <c:pt idx="30">
                  <c:v>0.15639862999287099</c:v>
                </c:pt>
                <c:pt idx="31">
                  <c:v>0.63607958622403205</c:v>
                </c:pt>
                <c:pt idx="32">
                  <c:v>0.509403662534756</c:v>
                </c:pt>
                <c:pt idx="33">
                  <c:v>0.457737282998814</c:v>
                </c:pt>
                <c:pt idx="34">
                  <c:v>0.89152575620581098</c:v>
                </c:pt>
                <c:pt idx="35">
                  <c:v>-0.17168530009413799</c:v>
                </c:pt>
                <c:pt idx="36">
                  <c:v>2.15945662767031E-2</c:v>
                </c:pt>
                <c:pt idx="37">
                  <c:v>-5.0683972922584098E-3</c:v>
                </c:pt>
                <c:pt idx="38">
                  <c:v>0.11940090986736999</c:v>
                </c:pt>
                <c:pt idx="39">
                  <c:v>0.21195014209826099</c:v>
                </c:pt>
                <c:pt idx="40">
                  <c:v>0.32987030824605601</c:v>
                </c:pt>
                <c:pt idx="41">
                  <c:v>-0.28367916557663098</c:v>
                </c:pt>
                <c:pt idx="42">
                  <c:v>-4.7167895944274098E-2</c:v>
                </c:pt>
                <c:pt idx="43">
                  <c:v>-0.34583292221581902</c:v>
                </c:pt>
                <c:pt idx="44">
                  <c:v>-0.16681473385347101</c:v>
                </c:pt>
                <c:pt idx="45">
                  <c:v>0.16301965677178601</c:v>
                </c:pt>
                <c:pt idx="46">
                  <c:v>-0.153959970062156</c:v>
                </c:pt>
                <c:pt idx="47">
                  <c:v>-0.85803727882790504</c:v>
                </c:pt>
                <c:pt idx="48">
                  <c:v>-0.49295455456289999</c:v>
                </c:pt>
                <c:pt idx="49">
                  <c:v>5.2509026241676401E-2</c:v>
                </c:pt>
                <c:pt idx="50">
                  <c:v>-0.17607345492929699</c:v>
                </c:pt>
                <c:pt idx="51">
                  <c:v>-0.319150540427866</c:v>
                </c:pt>
                <c:pt idx="52">
                  <c:v>-0.29605831505346603</c:v>
                </c:pt>
                <c:pt idx="53">
                  <c:v>-0.12446175144518901</c:v>
                </c:pt>
                <c:pt idx="54">
                  <c:v>-0.70084987079544203</c:v>
                </c:pt>
                <c:pt idx="55">
                  <c:v>-2.40291109960971E-2</c:v>
                </c:pt>
                <c:pt idx="56">
                  <c:v>-1.15184034203625</c:v>
                </c:pt>
                <c:pt idx="57">
                  <c:v>-0.36740215594105802</c:v>
                </c:pt>
                <c:pt idx="58">
                  <c:v>-0.78391554413520004</c:v>
                </c:pt>
                <c:pt idx="59">
                  <c:v>-0.629264986248669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48-41C9-B28B-14934E4610D7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-0.178518444024756</c:v>
                </c:pt>
                <c:pt idx="1">
                  <c:v>-0.29105014323362899</c:v>
                </c:pt>
                <c:pt idx="2">
                  <c:v>0.166214223607419</c:v>
                </c:pt>
                <c:pt idx="3">
                  <c:v>5.2763104693946197E-2</c:v>
                </c:pt>
                <c:pt idx="4">
                  <c:v>-0.93105144990613597</c:v>
                </c:pt>
                <c:pt idx="5">
                  <c:v>-0.91877546093406504</c:v>
                </c:pt>
                <c:pt idx="6">
                  <c:v>-0.93280039459750697</c:v>
                </c:pt>
                <c:pt idx="7">
                  <c:v>-1.69203340229039</c:v>
                </c:pt>
                <c:pt idx="8">
                  <c:v>-0.73102298753834405</c:v>
                </c:pt>
                <c:pt idx="9">
                  <c:v>-0.44792855212077498</c:v>
                </c:pt>
                <c:pt idx="10">
                  <c:v>-1.4688307600425301</c:v>
                </c:pt>
                <c:pt idx="11">
                  <c:v>-1.68881082964854</c:v>
                </c:pt>
                <c:pt idx="12">
                  <c:v>7.29299719914525E-2</c:v>
                </c:pt>
                <c:pt idx="13">
                  <c:v>-0.110752387971876</c:v>
                </c:pt>
                <c:pt idx="14">
                  <c:v>-0.34770863840305999</c:v>
                </c:pt>
                <c:pt idx="15">
                  <c:v>-0.18532000486546699</c:v>
                </c:pt>
                <c:pt idx="16">
                  <c:v>-0.120579017015852</c:v>
                </c:pt>
                <c:pt idx="17">
                  <c:v>-0.73940610888036695</c:v>
                </c:pt>
                <c:pt idx="18">
                  <c:v>-0.54162219212118701</c:v>
                </c:pt>
                <c:pt idx="19">
                  <c:v>-0.58469835340259202</c:v>
                </c:pt>
                <c:pt idx="20">
                  <c:v>-0.50107792862466105</c:v>
                </c:pt>
                <c:pt idx="21">
                  <c:v>-0.16686822625968001</c:v>
                </c:pt>
                <c:pt idx="22">
                  <c:v>-0.28743523748469402</c:v>
                </c:pt>
                <c:pt idx="23">
                  <c:v>-0.80427056433967703</c:v>
                </c:pt>
                <c:pt idx="24">
                  <c:v>-0.24730886211893499</c:v>
                </c:pt>
                <c:pt idx="25">
                  <c:v>-0.61395829010472902</c:v>
                </c:pt>
                <c:pt idx="26">
                  <c:v>-0.39036465268418602</c:v>
                </c:pt>
                <c:pt idx="27">
                  <c:v>-0.501528373898533</c:v>
                </c:pt>
                <c:pt idx="28">
                  <c:v>-0.35067527376375102</c:v>
                </c:pt>
                <c:pt idx="29">
                  <c:v>-0.75099294883287904</c:v>
                </c:pt>
                <c:pt idx="30">
                  <c:v>0.234623101450877</c:v>
                </c:pt>
                <c:pt idx="31">
                  <c:v>0.72590961754153405</c:v>
                </c:pt>
                <c:pt idx="32">
                  <c:v>0.303303246456331</c:v>
                </c:pt>
                <c:pt idx="33">
                  <c:v>0.58919083815165096</c:v>
                </c:pt>
                <c:pt idx="34">
                  <c:v>0.232857176639442</c:v>
                </c:pt>
                <c:pt idx="35">
                  <c:v>-0.29252065142704903</c:v>
                </c:pt>
                <c:pt idx="36">
                  <c:v>2.6151103340533999E-2</c:v>
                </c:pt>
                <c:pt idx="37">
                  <c:v>0.47198950098996301</c:v>
                </c:pt>
                <c:pt idx="38">
                  <c:v>0.39439719948776503</c:v>
                </c:pt>
                <c:pt idx="39">
                  <c:v>-0.26865469462633401</c:v>
                </c:pt>
                <c:pt idx="40">
                  <c:v>0.66032102930950398</c:v>
                </c:pt>
                <c:pt idx="41">
                  <c:v>-0.28306968848387498</c:v>
                </c:pt>
                <c:pt idx="42">
                  <c:v>-4.3603301598109101E-2</c:v>
                </c:pt>
                <c:pt idx="43">
                  <c:v>5.0939238655988803E-2</c:v>
                </c:pt>
                <c:pt idx="44">
                  <c:v>-0.31068739625215802</c:v>
                </c:pt>
                <c:pt idx="45">
                  <c:v>0.63358596922923405</c:v>
                </c:pt>
                <c:pt idx="46">
                  <c:v>4.1419416171032897E-2</c:v>
                </c:pt>
                <c:pt idx="47">
                  <c:v>-0.66213526616646301</c:v>
                </c:pt>
                <c:pt idx="48">
                  <c:v>-0.76411559794829698</c:v>
                </c:pt>
                <c:pt idx="49">
                  <c:v>-0.37537957756999402</c:v>
                </c:pt>
                <c:pt idx="50">
                  <c:v>-0.25472775930992803</c:v>
                </c:pt>
                <c:pt idx="51">
                  <c:v>0.61872935251798</c:v>
                </c:pt>
                <c:pt idx="52">
                  <c:v>0.15888381305537899</c:v>
                </c:pt>
                <c:pt idx="53">
                  <c:v>-0.51631363809623798</c:v>
                </c:pt>
                <c:pt idx="54">
                  <c:v>-0.84722021099020295</c:v>
                </c:pt>
                <c:pt idx="55">
                  <c:v>0.14868900327044801</c:v>
                </c:pt>
                <c:pt idx="56">
                  <c:v>-0.56418605547934197</c:v>
                </c:pt>
                <c:pt idx="57">
                  <c:v>-0.71209614636891905</c:v>
                </c:pt>
                <c:pt idx="58">
                  <c:v>-0.78013523837389998</c:v>
                </c:pt>
                <c:pt idx="59">
                  <c:v>-0.56731961254534602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48-41C9-B28B-14934E46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75935"/>
        <c:axId val="267087935"/>
      </c:scatterChart>
      <c:valAx>
        <c:axId val="2670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87935"/>
        <c:crosses val="autoZero"/>
        <c:crossBetween val="midCat"/>
      </c:valAx>
      <c:valAx>
        <c:axId val="267087935"/>
        <c:scaling>
          <c:orientation val="minMax"/>
          <c:max val="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'P13'!$H$4:$H$63</c:f>
              <c:numCache>
                <c:formatCode>General</c:formatCode>
                <c:ptCount val="60"/>
                <c:pt idx="0">
                  <c:v>1.0477637884440529</c:v>
                </c:pt>
                <c:pt idx="1">
                  <c:v>-0.18258772161301701</c:v>
                </c:pt>
                <c:pt idx="2">
                  <c:v>-0.16764031272368102</c:v>
                </c:pt>
                <c:pt idx="3">
                  <c:v>7.4849547685173018E-2</c:v>
                </c:pt>
                <c:pt idx="4">
                  <c:v>0.11283074604950841</c:v>
                </c:pt>
                <c:pt idx="5">
                  <c:v>-0.84324817164474486</c:v>
                </c:pt>
                <c:pt idx="6">
                  <c:v>-0.80149846291703497</c:v>
                </c:pt>
                <c:pt idx="7">
                  <c:v>-0.89105125621671499</c:v>
                </c:pt>
                <c:pt idx="8">
                  <c:v>-0.36427227228227804</c:v>
                </c:pt>
                <c:pt idx="9">
                  <c:v>-0.70143910255515696</c:v>
                </c:pt>
                <c:pt idx="10">
                  <c:v>-0.45983639528803394</c:v>
                </c:pt>
                <c:pt idx="11">
                  <c:v>-1.466082610180155</c:v>
                </c:pt>
                <c:pt idx="12">
                  <c:v>0.25619613571762689</c:v>
                </c:pt>
                <c:pt idx="13">
                  <c:v>0.30769127835488302</c:v>
                </c:pt>
                <c:pt idx="14">
                  <c:v>-1.9912859526134002E-2</c:v>
                </c:pt>
                <c:pt idx="15">
                  <c:v>8.1308684141323015E-2</c:v>
                </c:pt>
                <c:pt idx="16">
                  <c:v>0.14788129515144272</c:v>
                </c:pt>
                <c:pt idx="17">
                  <c:v>-0.6495539668202579</c:v>
                </c:pt>
                <c:pt idx="18">
                  <c:v>6.4613905136553018E-2</c:v>
                </c:pt>
                <c:pt idx="19">
                  <c:v>-7.1714955119499824E-3</c:v>
                </c:pt>
                <c:pt idx="20">
                  <c:v>-0.271943319368388</c:v>
                </c:pt>
                <c:pt idx="21">
                  <c:v>9.065530025019003E-3</c:v>
                </c:pt>
                <c:pt idx="22">
                  <c:v>-0.14420606867868302</c:v>
                </c:pt>
                <c:pt idx="23">
                  <c:v>-0.35053946067696301</c:v>
                </c:pt>
                <c:pt idx="24">
                  <c:v>-0.23947225130916699</c:v>
                </c:pt>
                <c:pt idx="25">
                  <c:v>9.9416955595960088E-3</c:v>
                </c:pt>
                <c:pt idx="26">
                  <c:v>0.1879895333114624</c:v>
                </c:pt>
                <c:pt idx="27">
                  <c:v>-0.16817310013363002</c:v>
                </c:pt>
                <c:pt idx="28">
                  <c:v>2.7361154564902013E-2</c:v>
                </c:pt>
                <c:pt idx="29">
                  <c:v>-0.61342686653384892</c:v>
                </c:pt>
                <c:pt idx="30">
                  <c:v>-0.32341801104726703</c:v>
                </c:pt>
                <c:pt idx="31">
                  <c:v>0.58686870968417493</c:v>
                </c:pt>
                <c:pt idx="32">
                  <c:v>0.36333135689539797</c:v>
                </c:pt>
                <c:pt idx="33">
                  <c:v>0.71524871894631592</c:v>
                </c:pt>
                <c:pt idx="34">
                  <c:v>0.377550653827325</c:v>
                </c:pt>
                <c:pt idx="35">
                  <c:v>0.1232407793981958</c:v>
                </c:pt>
                <c:pt idx="36">
                  <c:v>6.6162849200904011E-2</c:v>
                </c:pt>
                <c:pt idx="37">
                  <c:v>0.1345755426988556</c:v>
                </c:pt>
                <c:pt idx="38">
                  <c:v>0.742392722189537</c:v>
                </c:pt>
                <c:pt idx="39">
                  <c:v>0.21217740227979687</c:v>
                </c:pt>
                <c:pt idx="40">
                  <c:v>0.38826309017687599</c:v>
                </c:pt>
                <c:pt idx="41">
                  <c:v>0.20105156061764201</c:v>
                </c:pt>
                <c:pt idx="42">
                  <c:v>7.9044676167120007E-2</c:v>
                </c:pt>
                <c:pt idx="43">
                  <c:v>2.6116612492159963E-3</c:v>
                </c:pt>
                <c:pt idx="44">
                  <c:v>0.42216860039117599</c:v>
                </c:pt>
                <c:pt idx="45">
                  <c:v>0.371206850686363</c:v>
                </c:pt>
                <c:pt idx="46">
                  <c:v>0.71232811553665409</c:v>
                </c:pt>
                <c:pt idx="47">
                  <c:v>0.1395032030524759</c:v>
                </c:pt>
                <c:pt idx="48">
                  <c:v>-0.40374362848611994</c:v>
                </c:pt>
                <c:pt idx="49">
                  <c:v>0.19703589034183425</c:v>
                </c:pt>
                <c:pt idx="50">
                  <c:v>4.1769318185396004E-2</c:v>
                </c:pt>
                <c:pt idx="51">
                  <c:v>-0.27827667845757698</c:v>
                </c:pt>
                <c:pt idx="52">
                  <c:v>-6.7026360228558013E-2</c:v>
                </c:pt>
                <c:pt idx="53">
                  <c:v>0.29565659138248301</c:v>
                </c:pt>
                <c:pt idx="54">
                  <c:v>-0.218836029980712</c:v>
                </c:pt>
                <c:pt idx="55">
                  <c:v>0.15167526483165</c:v>
                </c:pt>
                <c:pt idx="56">
                  <c:v>-0.16682664273311698</c:v>
                </c:pt>
                <c:pt idx="57">
                  <c:v>-0.30334805834345396</c:v>
                </c:pt>
                <c:pt idx="58">
                  <c:v>-0.10453757411531001</c:v>
                </c:pt>
                <c:pt idx="59">
                  <c:v>-0.16616626630773601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9-4D21-A403-A91373E4AF1A}"/>
            </c:ext>
          </c:extLst>
        </c:ser>
        <c:ser>
          <c:idx val="1"/>
          <c:order val="1"/>
          <c:tx>
            <c:strRef>
              <c:f>'P13'!$I$3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0.18564408616195499</c:v>
                </c:pt>
                <c:pt idx="1">
                  <c:v>0.27046311214958096</c:v>
                </c:pt>
                <c:pt idx="2">
                  <c:v>-0.49099815766841398</c:v>
                </c:pt>
                <c:pt idx="3">
                  <c:v>-0.12369888979004001</c:v>
                </c:pt>
                <c:pt idx="4">
                  <c:v>-0.50872104426351905</c:v>
                </c:pt>
                <c:pt idx="5">
                  <c:v>-0.50843555943379304</c:v>
                </c:pt>
                <c:pt idx="6">
                  <c:v>-0.74727111368295107</c:v>
                </c:pt>
                <c:pt idx="7">
                  <c:v>0.23801132285210999</c:v>
                </c:pt>
                <c:pt idx="8">
                  <c:v>-0.46205444764059805</c:v>
                </c:pt>
                <c:pt idx="9">
                  <c:v>-0.923844257675841</c:v>
                </c:pt>
                <c:pt idx="10">
                  <c:v>-0.42043063638897199</c:v>
                </c:pt>
                <c:pt idx="11">
                  <c:v>-0.63521592928468107</c:v>
                </c:pt>
                <c:pt idx="12">
                  <c:v>0.48615585697976216</c:v>
                </c:pt>
                <c:pt idx="13">
                  <c:v>0.19693511831963897</c:v>
                </c:pt>
                <c:pt idx="14">
                  <c:v>-4.2019781172248027E-2</c:v>
                </c:pt>
                <c:pt idx="15">
                  <c:v>0.16958685852896899</c:v>
                </c:pt>
                <c:pt idx="16">
                  <c:v>0.12681717239229195</c:v>
                </c:pt>
                <c:pt idx="17">
                  <c:v>-0.31051887199154699</c:v>
                </c:pt>
                <c:pt idx="18">
                  <c:v>0.63729225135277301</c:v>
                </c:pt>
                <c:pt idx="19">
                  <c:v>0.39974625990635765</c:v>
                </c:pt>
                <c:pt idx="20">
                  <c:v>0.3931064901436031</c:v>
                </c:pt>
                <c:pt idx="21">
                  <c:v>0.122084232874411</c:v>
                </c:pt>
                <c:pt idx="22">
                  <c:v>0.12402417677595096</c:v>
                </c:pt>
                <c:pt idx="23">
                  <c:v>-0.10645705155819701</c:v>
                </c:pt>
                <c:pt idx="24">
                  <c:v>3.7739885913537996E-2</c:v>
                </c:pt>
                <c:pt idx="25">
                  <c:v>-0.6505387766896209</c:v>
                </c:pt>
                <c:pt idx="26">
                  <c:v>-0.11658420017806298</c:v>
                </c:pt>
                <c:pt idx="27">
                  <c:v>0.23474995167758797</c:v>
                </c:pt>
                <c:pt idx="28">
                  <c:v>0.18811378086963898</c:v>
                </c:pt>
                <c:pt idx="29">
                  <c:v>-0.20258549982214097</c:v>
                </c:pt>
                <c:pt idx="30">
                  <c:v>-5.6566292977832E-2</c:v>
                </c:pt>
                <c:pt idx="31">
                  <c:v>1.0506188788093449</c:v>
                </c:pt>
                <c:pt idx="32">
                  <c:v>0.740719095932452</c:v>
                </c:pt>
                <c:pt idx="33">
                  <c:v>0.65961016338452594</c:v>
                </c:pt>
                <c:pt idx="34">
                  <c:v>0.86446033093239105</c:v>
                </c:pt>
                <c:pt idx="35">
                  <c:v>0.3325787106452337</c:v>
                </c:pt>
                <c:pt idx="36">
                  <c:v>7.5065456751716997E-2</c:v>
                </c:pt>
                <c:pt idx="37">
                  <c:v>0.49053308986246369</c:v>
                </c:pt>
                <c:pt idx="38">
                  <c:v>5.7175612646662988E-2</c:v>
                </c:pt>
                <c:pt idx="39">
                  <c:v>0.55205186336996892</c:v>
                </c:pt>
                <c:pt idx="40">
                  <c:v>0.76995677819845898</c:v>
                </c:pt>
                <c:pt idx="41">
                  <c:v>8.9171763064283982E-2</c:v>
                </c:pt>
                <c:pt idx="42">
                  <c:v>0.19097075108261297</c:v>
                </c:pt>
                <c:pt idx="43">
                  <c:v>0.26803175436376997</c:v>
                </c:pt>
                <c:pt idx="44">
                  <c:v>0.46714652440620008</c:v>
                </c:pt>
                <c:pt idx="45">
                  <c:v>0.20643671530193097</c:v>
                </c:pt>
                <c:pt idx="46">
                  <c:v>0.59307493741358697</c:v>
                </c:pt>
                <c:pt idx="47">
                  <c:v>-0.29495854308194297</c:v>
                </c:pt>
                <c:pt idx="48">
                  <c:v>-0.19013830781292201</c:v>
                </c:pt>
                <c:pt idx="49">
                  <c:v>0.22725736650312098</c:v>
                </c:pt>
                <c:pt idx="50">
                  <c:v>0.574955025334697</c:v>
                </c:pt>
                <c:pt idx="51">
                  <c:v>-7.0956132833199792E-4</c:v>
                </c:pt>
                <c:pt idx="52">
                  <c:v>0.68232034409501496</c:v>
                </c:pt>
                <c:pt idx="53">
                  <c:v>0.68476199980207997</c:v>
                </c:pt>
                <c:pt idx="54">
                  <c:v>-0.37740815834692304</c:v>
                </c:pt>
                <c:pt idx="55">
                  <c:v>-0.30704937083848499</c:v>
                </c:pt>
                <c:pt idx="56">
                  <c:v>-0.34868193443068901</c:v>
                </c:pt>
                <c:pt idx="57">
                  <c:v>3.6921179965269668E-3</c:v>
                </c:pt>
                <c:pt idx="58">
                  <c:v>-0.12695738834942</c:v>
                </c:pt>
                <c:pt idx="59">
                  <c:v>-0.32478093279169201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9-4D21-A403-A91373E4AF1A}"/>
            </c:ext>
          </c:extLst>
        </c:ser>
        <c:ser>
          <c:idx val="2"/>
          <c:order val="2"/>
          <c:tx>
            <c:strRef>
              <c:f>'P13'!$J$3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0.36739732832437599</c:v>
                </c:pt>
                <c:pt idx="1">
                  <c:v>0.16003290473132697</c:v>
                </c:pt>
                <c:pt idx="2">
                  <c:v>1.7470592231820015E-2</c:v>
                </c:pt>
                <c:pt idx="3">
                  <c:v>3.1809203124293028E-2</c:v>
                </c:pt>
                <c:pt idx="4">
                  <c:v>-0.4797827352012769</c:v>
                </c:pt>
                <c:pt idx="5">
                  <c:v>-0.56251646406573697</c:v>
                </c:pt>
                <c:pt idx="6">
                  <c:v>0.55880859093135593</c:v>
                </c:pt>
                <c:pt idx="7">
                  <c:v>6.9158474195863018E-2</c:v>
                </c:pt>
                <c:pt idx="8">
                  <c:v>-9.1564914309559819E-3</c:v>
                </c:pt>
                <c:pt idx="9">
                  <c:v>-0.48703380997447709</c:v>
                </c:pt>
                <c:pt idx="10">
                  <c:v>-0.33768511932691703</c:v>
                </c:pt>
                <c:pt idx="11">
                  <c:v>-0.92070669808511707</c:v>
                </c:pt>
                <c:pt idx="12">
                  <c:v>3.2520006695891945E-2</c:v>
                </c:pt>
                <c:pt idx="13">
                  <c:v>0.36484656638746399</c:v>
                </c:pt>
                <c:pt idx="14">
                  <c:v>5.5148110918269988E-2</c:v>
                </c:pt>
                <c:pt idx="15">
                  <c:v>0.38472899565242002</c:v>
                </c:pt>
                <c:pt idx="16">
                  <c:v>0.950533714280002</c:v>
                </c:pt>
                <c:pt idx="17">
                  <c:v>-0.17849311343388097</c:v>
                </c:pt>
                <c:pt idx="18">
                  <c:v>1.0040685172289769</c:v>
                </c:pt>
                <c:pt idx="19">
                  <c:v>0.31775747707260998</c:v>
                </c:pt>
                <c:pt idx="20">
                  <c:v>0.10303128840820902</c:v>
                </c:pt>
                <c:pt idx="21">
                  <c:v>0.52326360934913663</c:v>
                </c:pt>
                <c:pt idx="22">
                  <c:v>0.59550125639702145</c:v>
                </c:pt>
                <c:pt idx="23">
                  <c:v>-0.19080916766491696</c:v>
                </c:pt>
                <c:pt idx="24">
                  <c:v>-0.158571114005022</c:v>
                </c:pt>
                <c:pt idx="25">
                  <c:v>0.12733349151874301</c:v>
                </c:pt>
                <c:pt idx="26">
                  <c:v>-0.13078933355246203</c:v>
                </c:pt>
                <c:pt idx="27">
                  <c:v>0.27556769708398798</c:v>
                </c:pt>
                <c:pt idx="28">
                  <c:v>0.18839285179114801</c:v>
                </c:pt>
                <c:pt idx="29">
                  <c:v>2.2392521697790047E-2</c:v>
                </c:pt>
                <c:pt idx="30">
                  <c:v>7.8293730847009968E-2</c:v>
                </c:pt>
                <c:pt idx="31">
                  <c:v>0.83163133667293199</c:v>
                </c:pt>
                <c:pt idx="32">
                  <c:v>0.64254106631333985</c:v>
                </c:pt>
                <c:pt idx="33">
                  <c:v>0.88149492407004804</c:v>
                </c:pt>
                <c:pt idx="34">
                  <c:v>0.92764505250985496</c:v>
                </c:pt>
                <c:pt idx="35">
                  <c:v>0.43746700747385903</c:v>
                </c:pt>
                <c:pt idx="36">
                  <c:v>0.24379919381144499</c:v>
                </c:pt>
                <c:pt idx="37">
                  <c:v>1.053111184424776</c:v>
                </c:pt>
                <c:pt idx="38">
                  <c:v>0.265077522527423</c:v>
                </c:pt>
                <c:pt idx="39">
                  <c:v>0.667722683339532</c:v>
                </c:pt>
                <c:pt idx="40">
                  <c:v>0.80487919873247904</c:v>
                </c:pt>
                <c:pt idx="41">
                  <c:v>3.7318682408891024E-2</c:v>
                </c:pt>
                <c:pt idx="42">
                  <c:v>0.4618648278592199</c:v>
                </c:pt>
                <c:pt idx="43">
                  <c:v>0.64868665046122498</c:v>
                </c:pt>
                <c:pt idx="44">
                  <c:v>0.42045174132845298</c:v>
                </c:pt>
                <c:pt idx="45">
                  <c:v>0.57771124923995154</c:v>
                </c:pt>
                <c:pt idx="46">
                  <c:v>0.58971941454167154</c:v>
                </c:pt>
                <c:pt idx="47">
                  <c:v>-0.26070250822931895</c:v>
                </c:pt>
                <c:pt idx="48">
                  <c:v>-0.12971391403980004</c:v>
                </c:pt>
                <c:pt idx="49">
                  <c:v>0.21941649139184199</c:v>
                </c:pt>
                <c:pt idx="50">
                  <c:v>0.35452657487969497</c:v>
                </c:pt>
                <c:pt idx="51">
                  <c:v>0.63617238489986605</c:v>
                </c:pt>
                <c:pt idx="52">
                  <c:v>0.71094677567125397</c:v>
                </c:pt>
                <c:pt idx="53">
                  <c:v>0.43587520740096897</c:v>
                </c:pt>
                <c:pt idx="54">
                  <c:v>-0.24857646806959799</c:v>
                </c:pt>
                <c:pt idx="55">
                  <c:v>0.15586590252612598</c:v>
                </c:pt>
                <c:pt idx="56">
                  <c:v>-5.7569397779775988E-2</c:v>
                </c:pt>
                <c:pt idx="57">
                  <c:v>7.5083309774373996E-2</c:v>
                </c:pt>
                <c:pt idx="58">
                  <c:v>-9.9394921642990131E-3</c:v>
                </c:pt>
                <c:pt idx="59">
                  <c:v>0.350346516235154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9-4D21-A403-A91373E4AF1A}"/>
            </c:ext>
          </c:extLst>
        </c:ser>
        <c:ser>
          <c:idx val="3"/>
          <c:order val="3"/>
          <c:tx>
            <c:strRef>
              <c:f>'P13'!$K$3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0.55219483070034103</c:v>
                </c:pt>
                <c:pt idx="1">
                  <c:v>0.42047633843527599</c:v>
                </c:pt>
                <c:pt idx="2">
                  <c:v>6.36828427654898E-3</c:v>
                </c:pt>
                <c:pt idx="3">
                  <c:v>-0.33520066728930198</c:v>
                </c:pt>
                <c:pt idx="4">
                  <c:v>-0.68265749873361203</c:v>
                </c:pt>
                <c:pt idx="5">
                  <c:v>-0.98952283222948112</c:v>
                </c:pt>
                <c:pt idx="6">
                  <c:v>-1.124412119686691</c:v>
                </c:pt>
                <c:pt idx="7">
                  <c:v>-0.46590184559629899</c:v>
                </c:pt>
                <c:pt idx="8">
                  <c:v>-0.96543501736609105</c:v>
                </c:pt>
                <c:pt idx="9">
                  <c:v>-0.82313936809662103</c:v>
                </c:pt>
                <c:pt idx="10">
                  <c:v>-1.1888330647940411</c:v>
                </c:pt>
                <c:pt idx="11">
                  <c:v>-0.66240196563601705</c:v>
                </c:pt>
                <c:pt idx="12">
                  <c:v>0.40249638121112796</c:v>
                </c:pt>
                <c:pt idx="13">
                  <c:v>0.27667534966223306</c:v>
                </c:pt>
                <c:pt idx="14">
                  <c:v>0.32506011685327096</c:v>
                </c:pt>
                <c:pt idx="15">
                  <c:v>-8.8014360790929003E-2</c:v>
                </c:pt>
                <c:pt idx="16">
                  <c:v>0.27612063651426838</c:v>
                </c:pt>
                <c:pt idx="17">
                  <c:v>-0.57950861344228799</c:v>
                </c:pt>
                <c:pt idx="18">
                  <c:v>-0.26732381577042802</c:v>
                </c:pt>
                <c:pt idx="19">
                  <c:v>5.620892236605099E-2</c:v>
                </c:pt>
                <c:pt idx="20">
                  <c:v>-0.13319633795573899</c:v>
                </c:pt>
                <c:pt idx="21">
                  <c:v>0.12268878589982829</c:v>
                </c:pt>
                <c:pt idx="22">
                  <c:v>-0.22523264894282302</c:v>
                </c:pt>
                <c:pt idx="23">
                  <c:v>-0.46572798383926206</c:v>
                </c:pt>
                <c:pt idx="24">
                  <c:v>0.31470040987374098</c:v>
                </c:pt>
                <c:pt idx="25">
                  <c:v>-0.22170647029426199</c:v>
                </c:pt>
                <c:pt idx="26">
                  <c:v>-4.3863017550601013E-2</c:v>
                </c:pt>
                <c:pt idx="27">
                  <c:v>-9.0426121342264021E-2</c:v>
                </c:pt>
                <c:pt idx="28">
                  <c:v>-0.33389383630382896</c:v>
                </c:pt>
                <c:pt idx="29">
                  <c:v>-0.55278885649998599</c:v>
                </c:pt>
                <c:pt idx="30">
                  <c:v>0.67272399706316399</c:v>
                </c:pt>
                <c:pt idx="31">
                  <c:v>0.37233858393664099</c:v>
                </c:pt>
                <c:pt idx="32">
                  <c:v>0.43269571649071398</c:v>
                </c:pt>
                <c:pt idx="33">
                  <c:v>0.72758156209760094</c:v>
                </c:pt>
                <c:pt idx="34">
                  <c:v>0.610088171395331</c:v>
                </c:pt>
                <c:pt idx="35">
                  <c:v>3.1674489408554996E-2</c:v>
                </c:pt>
                <c:pt idx="36">
                  <c:v>-4.2885180071813023E-2</c:v>
                </c:pt>
                <c:pt idx="37">
                  <c:v>0.67518118594535603</c:v>
                </c:pt>
                <c:pt idx="38">
                  <c:v>-6.9413534994929027E-2</c:v>
                </c:pt>
                <c:pt idx="39">
                  <c:v>0.80365380370566797</c:v>
                </c:pt>
                <c:pt idx="40">
                  <c:v>0.49088667523447399</c:v>
                </c:pt>
                <c:pt idx="41">
                  <c:v>-0.12070894164537799</c:v>
                </c:pt>
                <c:pt idx="42">
                  <c:v>-3.9307619405477001E-2</c:v>
                </c:pt>
                <c:pt idx="43">
                  <c:v>0.21411777270589047</c:v>
                </c:pt>
                <c:pt idx="44">
                  <c:v>-4.5670192990899028E-2</c:v>
                </c:pt>
                <c:pt idx="45">
                  <c:v>0.19686344780391038</c:v>
                </c:pt>
                <c:pt idx="46">
                  <c:v>9.7261658923013986E-2</c:v>
                </c:pt>
                <c:pt idx="47">
                  <c:v>-0.44931573119032997</c:v>
                </c:pt>
                <c:pt idx="48">
                  <c:v>-0.29675359537208401</c:v>
                </c:pt>
                <c:pt idx="49">
                  <c:v>7.1524734161318992E-2</c:v>
                </c:pt>
                <c:pt idx="50">
                  <c:v>0.27130422463080306</c:v>
                </c:pt>
                <c:pt idx="51">
                  <c:v>-0.20500058963660001</c:v>
                </c:pt>
                <c:pt idx="52">
                  <c:v>0.21453402652638326</c:v>
                </c:pt>
                <c:pt idx="53">
                  <c:v>-0.49803560415062698</c:v>
                </c:pt>
                <c:pt idx="54">
                  <c:v>-0.31708383328719503</c:v>
                </c:pt>
                <c:pt idx="55">
                  <c:v>-7.4719300237501007E-2</c:v>
                </c:pt>
                <c:pt idx="56">
                  <c:v>0.52232679800618398</c:v>
                </c:pt>
                <c:pt idx="57">
                  <c:v>-0.46058700377364903</c:v>
                </c:pt>
                <c:pt idx="58">
                  <c:v>0.12502116158282059</c:v>
                </c:pt>
                <c:pt idx="59">
                  <c:v>0.17883214581545839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F9-4D21-A403-A91373E4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73903"/>
        <c:axId val="241387823"/>
      </c:scatterChart>
      <c:valAx>
        <c:axId val="2413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7823"/>
        <c:crosses val="autoZero"/>
        <c:crossBetween val="midCat"/>
      </c:valAx>
      <c:valAx>
        <c:axId val="241387823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'P13'!$N$4:$N$63</c:f>
              <c:numCache>
                <c:formatCode>General</c:formatCode>
                <c:ptCount val="60"/>
                <c:pt idx="0">
                  <c:v>-4.1561281053915229</c:v>
                </c:pt>
                <c:pt idx="1">
                  <c:v>1.8985285552828115</c:v>
                </c:pt>
                <c:pt idx="2">
                  <c:v>1.8249711791574772</c:v>
                </c:pt>
                <c:pt idx="3">
                  <c:v>0.63165948207803413</c:v>
                </c:pt>
                <c:pt idx="4">
                  <c:v>0.44475101423184149</c:v>
                </c:pt>
                <c:pt idx="5">
                  <c:v>5.1496906512623264</c:v>
                </c:pt>
                <c:pt idx="6">
                  <c:v>4.9442370471799313</c:v>
                </c:pt>
                <c:pt idx="7">
                  <c:v>5.3849333945260236</c:v>
                </c:pt>
                <c:pt idx="8">
                  <c:v>2.7926125352343942</c:v>
                </c:pt>
                <c:pt idx="9">
                  <c:v>4.4518370560182534</c:v>
                </c:pt>
                <c:pt idx="10">
                  <c:v>3.2628911094050084</c:v>
                </c:pt>
                <c:pt idx="11">
                  <c:v>8.2147079661928046</c:v>
                </c:pt>
                <c:pt idx="12">
                  <c:v>-0.26076135712614668</c:v>
                </c:pt>
                <c:pt idx="13">
                  <c:v>-0.51417300884718642</c:v>
                </c:pt>
                <c:pt idx="14">
                  <c:v>1.0979927496958874</c:v>
                </c:pt>
                <c:pt idx="15">
                  <c:v>0.59987356297543637</c:v>
                </c:pt>
                <c:pt idx="16">
                  <c:v>0.27226450216954839</c:v>
                </c:pt>
                <c:pt idx="17">
                  <c:v>4.1965062175550836</c:v>
                </c:pt>
                <c:pt idx="18">
                  <c:v>0.68202988502930861</c:v>
                </c:pt>
                <c:pt idx="19">
                  <c:v>1.0352914941083868</c:v>
                </c:pt>
                <c:pt idx="20">
                  <c:v>2.3382544878278924</c:v>
                </c:pt>
                <c:pt idx="21">
                  <c:v>0.95538781291374331</c:v>
                </c:pt>
                <c:pt idx="22">
                  <c:v>1.7096494189652751</c:v>
                </c:pt>
                <c:pt idx="23">
                  <c:v>2.7250322879828994</c:v>
                </c:pt>
                <c:pt idx="24">
                  <c:v>2.1784618050889142</c:v>
                </c:pt>
                <c:pt idx="25">
                  <c:v>0.95107613332752983</c:v>
                </c:pt>
                <c:pt idx="26">
                  <c:v>7.488870400255826E-2</c:v>
                </c:pt>
                <c:pt idx="27">
                  <c:v>1.8275930679542987</c:v>
                </c:pt>
                <c:pt idx="28">
                  <c:v>0.86535360392865313</c:v>
                </c:pt>
                <c:pt idx="29">
                  <c:v>4.0187219123447706</c:v>
                </c:pt>
                <c:pt idx="30">
                  <c:v>2.5915654987724199</c:v>
                </c:pt>
                <c:pt idx="31">
                  <c:v>-1.8880271312592793</c:v>
                </c:pt>
                <c:pt idx="32">
                  <c:v>-0.78798221652649902</c:v>
                </c:pt>
                <c:pt idx="33">
                  <c:v>-2.5197952656686073</c:v>
                </c:pt>
                <c:pt idx="34">
                  <c:v>-0.85795649637681959</c:v>
                </c:pt>
                <c:pt idx="35">
                  <c:v>0.39352242042164776</c:v>
                </c:pt>
                <c:pt idx="36">
                  <c:v>0.67440740932250864</c:v>
                </c:pt>
                <c:pt idx="37">
                  <c:v>0.3377431577032044</c:v>
                </c:pt>
                <c:pt idx="38">
                  <c:v>-2.6533730429871487</c:v>
                </c:pt>
                <c:pt idx="39">
                  <c:v>-4.4141703778914909E-2</c:v>
                </c:pt>
                <c:pt idx="40">
                  <c:v>-0.91067323916591925</c:v>
                </c:pt>
                <c:pt idx="41">
                  <c:v>1.0609439105649258E-2</c:v>
                </c:pt>
                <c:pt idx="42">
                  <c:v>0.61101492448779982</c:v>
                </c:pt>
                <c:pt idx="43">
                  <c:v>0.98714780934656865</c:v>
                </c:pt>
                <c:pt idx="44">
                  <c:v>-1.0775249247001215</c:v>
                </c:pt>
                <c:pt idx="45">
                  <c:v>-0.82673814159977654</c:v>
                </c:pt>
                <c:pt idx="46">
                  <c:v>-2.5054227463170622</c:v>
                </c:pt>
                <c:pt idx="47">
                  <c:v>0.31349375309183108</c:v>
                </c:pt>
                <c:pt idx="48">
                  <c:v>2.9868541871460135</c:v>
                </c:pt>
                <c:pt idx="49">
                  <c:v>3.0370868732669924E-2</c:v>
                </c:pt>
                <c:pt idx="50">
                  <c:v>0.79444989623225415</c:v>
                </c:pt>
                <c:pt idx="51">
                  <c:v>2.3694214466037802</c:v>
                </c:pt>
                <c:pt idx="52">
                  <c:v>1.3298419964387023</c:v>
                </c:pt>
                <c:pt idx="53">
                  <c:v>-0.45494936662709246</c:v>
                </c:pt>
                <c:pt idx="54">
                  <c:v>2.0769093350052352</c:v>
                </c:pt>
                <c:pt idx="55">
                  <c:v>0.25359407863050787</c:v>
                </c:pt>
                <c:pt idx="56">
                  <c:v>1.8209670450643423</c:v>
                </c:pt>
                <c:pt idx="57">
                  <c:v>2.4927996811794264</c:v>
                </c:pt>
                <c:pt idx="58">
                  <c:v>1.5144376336634395</c:v>
                </c:pt>
                <c:pt idx="59">
                  <c:v>1.8177172806760338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CC7-9197-3264D4D16756}"/>
            </c:ext>
          </c:extLst>
        </c:ser>
        <c:ser>
          <c:idx val="1"/>
          <c:order val="1"/>
          <c:tx>
            <c:strRef>
              <c:f>'P13'!$O$3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'P13'!$O$4:$O$63</c:f>
              <c:numCache>
                <c:formatCode>General</c:formatCode>
                <c:ptCount val="60"/>
                <c:pt idx="0">
                  <c:v>0.53968451377561066</c:v>
                </c:pt>
                <c:pt idx="1">
                  <c:v>0.32937072465489609</c:v>
                </c:pt>
                <c:pt idx="2">
                  <c:v>2.2174589579182276</c:v>
                </c:pt>
                <c:pt idx="3">
                  <c:v>1.3067187098513053</c:v>
                </c:pt>
                <c:pt idx="4">
                  <c:v>2.2614039029417299</c:v>
                </c:pt>
                <c:pt idx="5">
                  <c:v>2.2606960264296263</c:v>
                </c:pt>
                <c:pt idx="6">
                  <c:v>2.8529029022573962</c:v>
                </c:pt>
                <c:pt idx="7">
                  <c:v>0.40983685464669611</c:v>
                </c:pt>
                <c:pt idx="8">
                  <c:v>2.1456913178600967</c:v>
                </c:pt>
                <c:pt idx="9">
                  <c:v>3.290726451133327</c:v>
                </c:pt>
                <c:pt idx="10">
                  <c:v>2.0424826172172477</c:v>
                </c:pt>
                <c:pt idx="11">
                  <c:v>2.5750554482574102</c:v>
                </c:pt>
                <c:pt idx="12">
                  <c:v>-0.20545218710196292</c:v>
                </c:pt>
                <c:pt idx="13">
                  <c:v>0.51168773205693374</c:v>
                </c:pt>
                <c:pt idx="14">
                  <c:v>1.1041905314692955</c:v>
                </c:pt>
                <c:pt idx="15">
                  <c:v>0.57949935893499505</c:v>
                </c:pt>
                <c:pt idx="16">
                  <c:v>0.68554932409517633</c:v>
                </c:pt>
                <c:pt idx="17">
                  <c:v>1.7699498998203509</c:v>
                </c:pt>
                <c:pt idx="18">
                  <c:v>-0.58020381156965872</c:v>
                </c:pt>
                <c:pt idx="19">
                  <c:v>8.8055170545684163E-3</c:v>
                </c:pt>
                <c:pt idx="20">
                  <c:v>2.5269218699736893E-2</c:v>
                </c:pt>
                <c:pt idx="21">
                  <c:v>0.69728492742349002</c:v>
                </c:pt>
                <c:pt idx="22">
                  <c:v>0.69247472183737535</c:v>
                </c:pt>
                <c:pt idx="23">
                  <c:v>1.2639665526822956</c:v>
                </c:pt>
                <c:pt idx="24">
                  <c:v>0.90642172183611736</c:v>
                </c:pt>
                <c:pt idx="25">
                  <c:v>2.6130493542275346</c:v>
                </c:pt>
                <c:pt idx="26">
                  <c:v>1.2890774163645</c:v>
                </c:pt>
                <c:pt idx="27">
                  <c:v>0.41792361727402066</c:v>
                </c:pt>
                <c:pt idx="28">
                  <c:v>0.53356075974877037</c:v>
                </c:pt>
                <c:pt idx="29">
                  <c:v>1.5023227229079954</c:v>
                </c:pt>
                <c:pt idx="30">
                  <c:v>1.1402594674267528</c:v>
                </c:pt>
                <c:pt idx="31">
                  <c:v>-1.6050716186765142</c:v>
                </c:pt>
                <c:pt idx="32">
                  <c:v>-0.83665678691418677</c:v>
                </c:pt>
                <c:pt idx="33">
                  <c:v>-0.63554239380409183</c:v>
                </c:pt>
                <c:pt idx="34">
                  <c:v>-1.1434804942167276</c:v>
                </c:pt>
                <c:pt idx="35">
                  <c:v>0.17535142614246668</c:v>
                </c:pt>
                <c:pt idx="36">
                  <c:v>0.81387076239434897</c:v>
                </c:pt>
                <c:pt idx="37">
                  <c:v>-0.21630579480029988</c:v>
                </c:pt>
                <c:pt idx="38">
                  <c:v>0.8582296884336752</c:v>
                </c:pt>
                <c:pt idx="39">
                  <c:v>-0.36884523047255102</c:v>
                </c:pt>
                <c:pt idx="40">
                  <c:v>-0.90915334851545448</c:v>
                </c:pt>
                <c:pt idx="41">
                  <c:v>0.77889334198013405</c:v>
                </c:pt>
                <c:pt idx="42">
                  <c:v>0.5264767332122805</c:v>
                </c:pt>
                <c:pt idx="43">
                  <c:v>0.33539942001761658</c:v>
                </c:pt>
                <c:pt idx="44">
                  <c:v>-0.15831742322498893</c:v>
                </c:pt>
                <c:pt idx="45">
                  <c:v>0.48812796064037317</c:v>
                </c:pt>
                <c:pt idx="46">
                  <c:v>-0.4705643676948012</c:v>
                </c:pt>
                <c:pt idx="47">
                  <c:v>1.7313671444203911</c:v>
                </c:pt>
                <c:pt idx="48">
                  <c:v>1.4714591744895802</c:v>
                </c:pt>
                <c:pt idx="49">
                  <c:v>0.43650192514779573</c:v>
                </c:pt>
                <c:pt idx="50">
                  <c:v>-0.42563497451358834</c:v>
                </c:pt>
                <c:pt idx="51">
                  <c:v>1.0017593992602178</c:v>
                </c:pt>
                <c:pt idx="52">
                  <c:v>-0.69185362941691175</c:v>
                </c:pt>
                <c:pt idx="53">
                  <c:v>-0.69790785908415609</c:v>
                </c:pt>
                <c:pt idx="54">
                  <c:v>1.9358058395835822</c:v>
                </c:pt>
                <c:pt idx="55">
                  <c:v>1.7613470666073687</c:v>
                </c:pt>
                <c:pt idx="56">
                  <c:v>1.8645774691960864</c:v>
                </c:pt>
                <c:pt idx="57">
                  <c:v>0.99084517516336901</c:v>
                </c:pt>
                <c:pt idx="58">
                  <c:v>1.314798349659567</c:v>
                </c:pt>
                <c:pt idx="59">
                  <c:v>1.8053135226941399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2-4CC7-9197-3264D4D16756}"/>
            </c:ext>
          </c:extLst>
        </c:ser>
        <c:ser>
          <c:idx val="2"/>
          <c:order val="2"/>
          <c:tx>
            <c:strRef>
              <c:f>'P13'!$P$3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0.32425962327725849</c:v>
                </c:pt>
                <c:pt idx="1">
                  <c:v>0.70565737147738916</c:v>
                </c:pt>
                <c:pt idx="2">
                  <c:v>0.96786698305580421</c:v>
                </c:pt>
                <c:pt idx="3">
                  <c:v>0.94149450405506974</c:v>
                </c:pt>
                <c:pt idx="4">
                  <c:v>1.882446717042356</c:v>
                </c:pt>
                <c:pt idx="5">
                  <c:v>2.0346158179052436</c:v>
                </c:pt>
                <c:pt idx="6">
                  <c:v>-2.7796063390168175E-2</c:v>
                </c:pt>
                <c:pt idx="7">
                  <c:v>0.87279936514556899</c:v>
                </c:pt>
                <c:pt idx="8">
                  <c:v>1.0168411975047076</c:v>
                </c:pt>
                <c:pt idx="9">
                  <c:v>1.8957833518546836</c:v>
                </c:pt>
                <c:pt idx="10">
                  <c:v>1.6210918048543008</c:v>
                </c:pt>
                <c:pt idx="11">
                  <c:v>2.6934219251204872</c:v>
                </c:pt>
                <c:pt idx="12">
                  <c:v>0.94018714922089408</c:v>
                </c:pt>
                <c:pt idx="13">
                  <c:v>0.32895114577700063</c:v>
                </c:pt>
                <c:pt idx="14">
                  <c:v>0.89856811039584583</c:v>
                </c:pt>
                <c:pt idx="15">
                  <c:v>0.2923821257927221</c:v>
                </c:pt>
                <c:pt idx="16">
                  <c:v>-0.74828165763942267</c:v>
                </c:pt>
                <c:pt idx="17">
                  <c:v>1.3282958105991844</c:v>
                </c:pt>
                <c:pt idx="18">
                  <c:v>-0.84674624930509357</c:v>
                </c:pt>
                <c:pt idx="19">
                  <c:v>0.41556037371634019</c:v>
                </c:pt>
                <c:pt idx="20">
                  <c:v>0.81049834531806175</c:v>
                </c:pt>
                <c:pt idx="21">
                  <c:v>3.7580512303831394E-2</c:v>
                </c:pt>
                <c:pt idx="22">
                  <c:v>-9.5283531787975953E-2</c:v>
                </c:pt>
                <c:pt idx="23">
                  <c:v>1.3509482756124034</c:v>
                </c:pt>
                <c:pt idx="24">
                  <c:v>1.2916540106695953</c:v>
                </c:pt>
                <c:pt idx="25">
                  <c:v>0.76580019805607125</c:v>
                </c:pt>
                <c:pt idx="26">
                  <c:v>1.2405560049365041</c:v>
                </c:pt>
                <c:pt idx="27">
                  <c:v>0.49315848242710919</c:v>
                </c:pt>
                <c:pt idx="28">
                  <c:v>0.65349596519432396</c:v>
                </c:pt>
                <c:pt idx="29">
                  <c:v>0.95881425943719123</c:v>
                </c:pt>
                <c:pt idx="30">
                  <c:v>0.85599722398940148</c:v>
                </c:pt>
                <c:pt idx="31">
                  <c:v>-0.52958889304073054</c:v>
                </c:pt>
                <c:pt idx="32">
                  <c:v>-0.18180212194428394</c:v>
                </c:pt>
                <c:pt idx="33">
                  <c:v>-0.62130115313295764</c:v>
                </c:pt>
                <c:pt idx="34">
                  <c:v>-0.70618338491169375</c:v>
                </c:pt>
                <c:pt idx="35">
                  <c:v>0.19538304270640361</c:v>
                </c:pt>
                <c:pt idx="36">
                  <c:v>0.55158912063347187</c:v>
                </c:pt>
                <c:pt idx="37">
                  <c:v>-0.93694862110110666</c:v>
                </c:pt>
                <c:pt idx="38">
                  <c:v>0.51245267419238505</c:v>
                </c:pt>
                <c:pt idx="39">
                  <c:v>-0.22811774283726763</c:v>
                </c:pt>
                <c:pt idx="40">
                  <c:v>-0.48038467086397107</c:v>
                </c:pt>
                <c:pt idx="41">
                  <c:v>0.93136112169134888</c:v>
                </c:pt>
                <c:pt idx="42">
                  <c:v>0.15050903011189312</c:v>
                </c:pt>
                <c:pt idx="43">
                  <c:v>-0.19310546855873362</c:v>
                </c:pt>
                <c:pt idx="44">
                  <c:v>0.2266785951470649</c:v>
                </c:pt>
                <c:pt idx="45">
                  <c:v>-6.2563026734098873E-2</c:v>
                </c:pt>
                <c:pt idx="46">
                  <c:v>-8.4649202977517463E-2</c:v>
                </c:pt>
                <c:pt idx="47">
                  <c:v>1.4795005231173188</c:v>
                </c:pt>
                <c:pt idx="48">
                  <c:v>1.2385780254287717</c:v>
                </c:pt>
                <c:pt idx="49">
                  <c:v>0.59643532731027704</c:v>
                </c:pt>
                <c:pt idx="50">
                  <c:v>0.34793232612755087</c:v>
                </c:pt>
                <c:pt idx="51">
                  <c:v>-0.17008844074470736</c:v>
                </c:pt>
                <c:pt idx="52">
                  <c:v>-0.30761822415254908</c:v>
                </c:pt>
                <c:pt idx="53">
                  <c:v>0.19831078196304919</c:v>
                </c:pt>
                <c:pt idx="54">
                  <c:v>1.4571975439882752</c:v>
                </c:pt>
                <c:pt idx="55">
                  <c:v>0.71332158518517352</c:v>
                </c:pt>
                <c:pt idx="56">
                  <c:v>1.1058852733655715</c:v>
                </c:pt>
                <c:pt idx="57">
                  <c:v>0.86190203324578851</c:v>
                </c:pt>
                <c:pt idx="58">
                  <c:v>1.0182813419198469</c:v>
                </c:pt>
                <c:pt idx="59">
                  <c:v>0.35562055406341492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2-4CC7-9197-3264D4D16756}"/>
            </c:ext>
          </c:extLst>
        </c:ser>
        <c:ser>
          <c:idx val="3"/>
          <c:order val="3"/>
          <c:tx>
            <c:strRef>
              <c:f>'P13'!$Q$3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-1.5912802599018026</c:v>
                </c:pt>
                <c:pt idx="1">
                  <c:v>-0.97316594608687534</c:v>
                </c:pt>
                <c:pt idx="2">
                  <c:v>0.97011560337438307</c:v>
                </c:pt>
                <c:pt idx="3">
                  <c:v>2.5729934870108226</c:v>
                </c:pt>
                <c:pt idx="4">
                  <c:v>4.2035013774011709</c:v>
                </c:pt>
                <c:pt idx="5">
                  <c:v>5.6435258704365747</c:v>
                </c:pt>
                <c:pt idx="6">
                  <c:v>6.2765197494570932</c:v>
                </c:pt>
                <c:pt idx="7">
                  <c:v>3.1863338597616497</c:v>
                </c:pt>
                <c:pt idx="8">
                  <c:v>5.5304891745288858</c:v>
                </c:pt>
                <c:pt idx="9">
                  <c:v>4.8627395207441237</c:v>
                </c:pt>
                <c:pt idx="10">
                  <c:v>6.5788274026619877</c:v>
                </c:pt>
                <c:pt idx="11">
                  <c:v>4.1084483994458791</c:v>
                </c:pt>
                <c:pt idx="12">
                  <c:v>-0.88879154480948086</c:v>
                </c:pt>
                <c:pt idx="13">
                  <c:v>-0.29835219766886306</c:v>
                </c:pt>
                <c:pt idx="14">
                  <c:v>-0.52540700718793287</c:v>
                </c:pt>
                <c:pt idx="15">
                  <c:v>1.4130242860407651</c:v>
                </c:pt>
                <c:pt idx="16">
                  <c:v>-0.29574909972170216</c:v>
                </c:pt>
                <c:pt idx="17">
                  <c:v>3.7194554294387712</c:v>
                </c:pt>
                <c:pt idx="18">
                  <c:v>2.2544683294644043</c:v>
                </c:pt>
                <c:pt idx="19">
                  <c:v>0.73622884014909895</c:v>
                </c:pt>
                <c:pt idx="20">
                  <c:v>1.6250493884525647</c:v>
                </c:pt>
                <c:pt idx="21">
                  <c:v>0.42425931693288604</c:v>
                </c:pt>
                <c:pt idx="22">
                  <c:v>2.0569474479699608</c:v>
                </c:pt>
                <c:pt idx="23">
                  <c:v>3.1855179800867344</c:v>
                </c:pt>
                <c:pt idx="24">
                  <c:v>-0.4767920932084303</c:v>
                </c:pt>
                <c:pt idx="25">
                  <c:v>2.0404001776644516</c:v>
                </c:pt>
                <c:pt idx="26">
                  <c:v>1.2058356311927867</c:v>
                </c:pt>
                <c:pt idx="27">
                  <c:v>1.4243419354659836</c:v>
                </c:pt>
                <c:pt idx="28">
                  <c:v>2.5668609317107496</c:v>
                </c:pt>
                <c:pt idx="29">
                  <c:v>3.5940678400146773</c:v>
                </c:pt>
                <c:pt idx="30">
                  <c:v>-2.15688651366243</c:v>
                </c:pt>
                <c:pt idx="31">
                  <c:v>-0.74727029105130016</c:v>
                </c:pt>
                <c:pt idx="32">
                  <c:v>-1.0305077236315419</c:v>
                </c:pt>
                <c:pt idx="33">
                  <c:v>-2.4143161697853008</c:v>
                </c:pt>
                <c:pt idx="34">
                  <c:v>-1.862955876155638</c:v>
                </c:pt>
                <c:pt idx="35">
                  <c:v>0.85136137721035965</c:v>
                </c:pt>
                <c:pt idx="36">
                  <c:v>1.2012469410868656</c:v>
                </c:pt>
                <c:pt idx="37">
                  <c:v>-2.1684173442520582</c:v>
                </c:pt>
                <c:pt idx="38">
                  <c:v>1.3257363397883244</c:v>
                </c:pt>
                <c:pt idx="39">
                  <c:v>-2.7712997687723728</c:v>
                </c:pt>
                <c:pt idx="40">
                  <c:v>-1.3035799697194341</c:v>
                </c:pt>
                <c:pt idx="41">
                  <c:v>1.5664498837893839</c:v>
                </c:pt>
                <c:pt idx="42">
                  <c:v>1.1844585507980248</c:v>
                </c:pt>
                <c:pt idx="43">
                  <c:v>-4.788757263845052E-3</c:v>
                </c:pt>
                <c:pt idx="44">
                  <c:v>1.2143161489091232</c:v>
                </c:pt>
                <c:pt idx="45">
                  <c:v>7.6180475026372138E-2</c:v>
                </c:pt>
                <c:pt idx="46">
                  <c:v>0.54358099206966637</c:v>
                </c:pt>
                <c:pt idx="47">
                  <c:v>3.1085003335148529</c:v>
                </c:pt>
                <c:pt idx="48">
                  <c:v>2.3925732205194534</c:v>
                </c:pt>
                <c:pt idx="49">
                  <c:v>0.66435645279061184</c:v>
                </c:pt>
                <c:pt idx="50">
                  <c:v>-0.27314716224729474</c:v>
                </c:pt>
                <c:pt idx="51">
                  <c:v>1.9620046252874559</c:v>
                </c:pt>
                <c:pt idx="52">
                  <c:v>-6.7421082337982908E-3</c:v>
                </c:pt>
                <c:pt idx="53">
                  <c:v>3.3371276911937073</c:v>
                </c:pt>
                <c:pt idx="54">
                  <c:v>2.4879767651736464</c:v>
                </c:pt>
                <c:pt idx="55">
                  <c:v>1.3506346618521377</c:v>
                </c:pt>
                <c:pt idx="56">
                  <c:v>-1.4511187820692233</c:v>
                </c:pt>
                <c:pt idx="57">
                  <c:v>3.1613929441031923</c:v>
                </c:pt>
                <c:pt idx="58">
                  <c:v>0.41331419624360394</c:v>
                </c:pt>
                <c:pt idx="59">
                  <c:v>0.16079582146803331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2-4CC7-9197-3264D4D1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69583"/>
        <c:axId val="241387343"/>
      </c:scatterChart>
      <c:valAx>
        <c:axId val="2413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7343"/>
        <c:crosses val="autoZero"/>
        <c:crossBetween val="midCat"/>
      </c:valAx>
      <c:valAx>
        <c:axId val="2413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'P13'!$T$4:$T$63</c:f>
              <c:numCache>
                <c:formatCode>General</c:formatCode>
                <c:ptCount val="60"/>
                <c:pt idx="0">
                  <c:v>-5.1561281053915229</c:v>
                </c:pt>
                <c:pt idx="1">
                  <c:v>0.89852855528281139</c:v>
                </c:pt>
                <c:pt idx="2">
                  <c:v>0.82497117915747709</c:v>
                </c:pt>
                <c:pt idx="3">
                  <c:v>-0.36834051792196593</c:v>
                </c:pt>
                <c:pt idx="4">
                  <c:v>-0.55524898576815851</c:v>
                </c:pt>
                <c:pt idx="5">
                  <c:v>4.1496906512623255</c:v>
                </c:pt>
                <c:pt idx="6">
                  <c:v>3.9442370471799308</c:v>
                </c:pt>
                <c:pt idx="7">
                  <c:v>4.3849333945260227</c:v>
                </c:pt>
                <c:pt idx="8">
                  <c:v>1.792612535234394</c:v>
                </c:pt>
                <c:pt idx="9">
                  <c:v>3.451837056018253</c:v>
                </c:pt>
                <c:pt idx="10">
                  <c:v>2.2628911094050084</c:v>
                </c:pt>
                <c:pt idx="11">
                  <c:v>7.2147079661928037</c:v>
                </c:pt>
                <c:pt idx="12">
                  <c:v>-1.2607613571261467</c:v>
                </c:pt>
                <c:pt idx="13">
                  <c:v>-1.5141730088471865</c:v>
                </c:pt>
                <c:pt idx="14">
                  <c:v>9.7992749695887449E-2</c:v>
                </c:pt>
                <c:pt idx="15">
                  <c:v>-0.40012643702456363</c:v>
                </c:pt>
                <c:pt idx="16">
                  <c:v>-0.72773549783045166</c:v>
                </c:pt>
                <c:pt idx="17">
                  <c:v>3.1965062175550836</c:v>
                </c:pt>
                <c:pt idx="18">
                  <c:v>-0.31797011497069139</c:v>
                </c:pt>
                <c:pt idx="19">
                  <c:v>3.5291494108386938E-2</c:v>
                </c:pt>
                <c:pt idx="20">
                  <c:v>1.3382544878278924</c:v>
                </c:pt>
                <c:pt idx="21">
                  <c:v>-4.4612187086256715E-2</c:v>
                </c:pt>
                <c:pt idx="22">
                  <c:v>0.70964941896527511</c:v>
                </c:pt>
                <c:pt idx="23">
                  <c:v>1.7250322879828996</c:v>
                </c:pt>
                <c:pt idx="24">
                  <c:v>1.1784618050889142</c:v>
                </c:pt>
                <c:pt idx="25">
                  <c:v>-4.8923866672470166E-2</c:v>
                </c:pt>
                <c:pt idx="26">
                  <c:v>-0.92511129599744168</c:v>
                </c:pt>
                <c:pt idx="27">
                  <c:v>0.82759306795429866</c:v>
                </c:pt>
                <c:pt idx="28">
                  <c:v>-0.13464639607134685</c:v>
                </c:pt>
                <c:pt idx="29">
                  <c:v>3.0187219123447702</c:v>
                </c:pt>
                <c:pt idx="30">
                  <c:v>1.5915654987724199</c:v>
                </c:pt>
                <c:pt idx="31">
                  <c:v>-2.8880271312592791</c:v>
                </c:pt>
                <c:pt idx="32">
                  <c:v>-1.7879822165264989</c:v>
                </c:pt>
                <c:pt idx="33">
                  <c:v>-3.5197952656686069</c:v>
                </c:pt>
                <c:pt idx="34">
                  <c:v>-1.8579564963768196</c:v>
                </c:pt>
                <c:pt idx="35">
                  <c:v>-0.60647757957835224</c:v>
                </c:pt>
                <c:pt idx="36">
                  <c:v>-0.32559259067749141</c:v>
                </c:pt>
                <c:pt idx="37">
                  <c:v>-0.6622568422967956</c:v>
                </c:pt>
                <c:pt idx="38">
                  <c:v>-3.6533730429871483</c:v>
                </c:pt>
                <c:pt idx="39">
                  <c:v>-1.0441417037789149</c:v>
                </c:pt>
                <c:pt idx="40">
                  <c:v>-1.9106732391659191</c:v>
                </c:pt>
                <c:pt idx="41">
                  <c:v>-0.98939056089435073</c:v>
                </c:pt>
                <c:pt idx="42">
                  <c:v>-0.38898507551220024</c:v>
                </c:pt>
                <c:pt idx="43">
                  <c:v>-1.28521906534314E-2</c:v>
                </c:pt>
                <c:pt idx="44">
                  <c:v>-2.0775249247001213</c:v>
                </c:pt>
                <c:pt idx="45">
                  <c:v>-1.8267381415997765</c:v>
                </c:pt>
                <c:pt idx="46">
                  <c:v>-3.5054227463170626</c:v>
                </c:pt>
                <c:pt idx="47">
                  <c:v>-0.68650624690816886</c:v>
                </c:pt>
                <c:pt idx="48">
                  <c:v>1.9868541871460135</c:v>
                </c:pt>
                <c:pt idx="49">
                  <c:v>-0.96962913126732997</c:v>
                </c:pt>
                <c:pt idx="50">
                  <c:v>-0.20555010376774582</c:v>
                </c:pt>
                <c:pt idx="51">
                  <c:v>1.3694214466037804</c:v>
                </c:pt>
                <c:pt idx="52">
                  <c:v>0.32984199643870227</c:v>
                </c:pt>
                <c:pt idx="53">
                  <c:v>-1.4549493666270925</c:v>
                </c:pt>
                <c:pt idx="54">
                  <c:v>1.0769093350052352</c:v>
                </c:pt>
                <c:pt idx="55">
                  <c:v>-0.74640592136949213</c:v>
                </c:pt>
                <c:pt idx="56">
                  <c:v>0.82096704506434237</c:v>
                </c:pt>
                <c:pt idx="57">
                  <c:v>1.4927996811794266</c:v>
                </c:pt>
                <c:pt idx="58">
                  <c:v>0.51443763366343953</c:v>
                </c:pt>
                <c:pt idx="59">
                  <c:v>0.81771728067603378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D93-A0A2-44A357FADEBD}"/>
            </c:ext>
          </c:extLst>
        </c:ser>
        <c:ser>
          <c:idx val="1"/>
          <c:order val="1"/>
          <c:tx>
            <c:strRef>
              <c:f>'P13'!$U$3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'P13'!$U$4:$U$63</c:f>
              <c:numCache>
                <c:formatCode>General</c:formatCode>
                <c:ptCount val="60"/>
                <c:pt idx="0">
                  <c:v>-0.46031548622438928</c:v>
                </c:pt>
                <c:pt idx="1">
                  <c:v>-0.67062927534510386</c:v>
                </c:pt>
                <c:pt idx="2">
                  <c:v>1.2174589579182273</c:v>
                </c:pt>
                <c:pt idx="3">
                  <c:v>0.30671870985130539</c:v>
                </c:pt>
                <c:pt idx="4">
                  <c:v>1.2614039029417301</c:v>
                </c:pt>
                <c:pt idx="5">
                  <c:v>1.2606960264296263</c:v>
                </c:pt>
                <c:pt idx="6">
                  <c:v>1.8529029022573962</c:v>
                </c:pt>
                <c:pt idx="7">
                  <c:v>-0.59016314535330383</c:v>
                </c:pt>
                <c:pt idx="8">
                  <c:v>1.1456913178600965</c:v>
                </c:pt>
                <c:pt idx="9">
                  <c:v>2.290726451133327</c:v>
                </c:pt>
                <c:pt idx="10">
                  <c:v>1.0424826172172477</c:v>
                </c:pt>
                <c:pt idx="11">
                  <c:v>1.57505544825741</c:v>
                </c:pt>
                <c:pt idx="12">
                  <c:v>-1.2054521871019628</c:v>
                </c:pt>
                <c:pt idx="13">
                  <c:v>-0.48831226794306631</c:v>
                </c:pt>
                <c:pt idx="14">
                  <c:v>0.10419053146929556</c:v>
                </c:pt>
                <c:pt idx="15">
                  <c:v>-0.4205006410650049</c:v>
                </c:pt>
                <c:pt idx="16">
                  <c:v>-0.31445067590482367</c:v>
                </c:pt>
                <c:pt idx="17">
                  <c:v>0.769949899820351</c:v>
                </c:pt>
                <c:pt idx="18">
                  <c:v>-1.5802038115696588</c:v>
                </c:pt>
                <c:pt idx="19">
                  <c:v>-0.99119448294543155</c:v>
                </c:pt>
                <c:pt idx="20">
                  <c:v>-0.97473078130026314</c:v>
                </c:pt>
                <c:pt idx="21">
                  <c:v>-0.30271507257650998</c:v>
                </c:pt>
                <c:pt idx="22">
                  <c:v>-0.3075252781626247</c:v>
                </c:pt>
                <c:pt idx="23">
                  <c:v>0.26396655268229574</c:v>
                </c:pt>
                <c:pt idx="24">
                  <c:v>-9.3578278163882658E-2</c:v>
                </c:pt>
                <c:pt idx="25">
                  <c:v>1.6130493542275344</c:v>
                </c:pt>
                <c:pt idx="26">
                  <c:v>0.28907741636450007</c:v>
                </c:pt>
                <c:pt idx="27">
                  <c:v>-0.58207638272597939</c:v>
                </c:pt>
                <c:pt idx="28">
                  <c:v>-0.46643924025122957</c:v>
                </c:pt>
                <c:pt idx="29">
                  <c:v>0.50232272290799551</c:v>
                </c:pt>
                <c:pt idx="30">
                  <c:v>0.14025946742675269</c:v>
                </c:pt>
                <c:pt idx="31">
                  <c:v>-2.6050716186765142</c:v>
                </c:pt>
                <c:pt idx="32">
                  <c:v>-1.8366567869141868</c:v>
                </c:pt>
                <c:pt idx="33">
                  <c:v>-1.6355423938040916</c:v>
                </c:pt>
                <c:pt idx="34">
                  <c:v>-2.1434804942167278</c:v>
                </c:pt>
                <c:pt idx="35">
                  <c:v>-0.82464857385753332</c:v>
                </c:pt>
                <c:pt idx="36">
                  <c:v>-0.18612923760565103</c:v>
                </c:pt>
                <c:pt idx="37">
                  <c:v>-1.2163057948003</c:v>
                </c:pt>
                <c:pt idx="38">
                  <c:v>-0.14177031156632486</c:v>
                </c:pt>
                <c:pt idx="39">
                  <c:v>-1.3688452304725509</c:v>
                </c:pt>
                <c:pt idx="40">
                  <c:v>-1.9091533485154544</c:v>
                </c:pt>
                <c:pt idx="41">
                  <c:v>-0.22110665801986601</c:v>
                </c:pt>
                <c:pt idx="42">
                  <c:v>-0.47352326678771955</c:v>
                </c:pt>
                <c:pt idx="43">
                  <c:v>-0.66460057998238342</c:v>
                </c:pt>
                <c:pt idx="44">
                  <c:v>-1.1583174232249889</c:v>
                </c:pt>
                <c:pt idx="45">
                  <c:v>-0.51187203935962688</c:v>
                </c:pt>
                <c:pt idx="46">
                  <c:v>-1.4705643676948013</c:v>
                </c:pt>
                <c:pt idx="47">
                  <c:v>0.73136714442039108</c:v>
                </c:pt>
                <c:pt idx="48">
                  <c:v>0.47145917448958019</c:v>
                </c:pt>
                <c:pt idx="49">
                  <c:v>-0.56349807485220427</c:v>
                </c:pt>
                <c:pt idx="50">
                  <c:v>-1.4256349745135883</c:v>
                </c:pt>
                <c:pt idx="51">
                  <c:v>1.7593992602178755E-3</c:v>
                </c:pt>
                <c:pt idx="52">
                  <c:v>-1.6918536294169118</c:v>
                </c:pt>
                <c:pt idx="53">
                  <c:v>-1.6979078590841561</c:v>
                </c:pt>
                <c:pt idx="54">
                  <c:v>0.93580583958358232</c:v>
                </c:pt>
                <c:pt idx="55">
                  <c:v>0.76134706660736873</c:v>
                </c:pt>
                <c:pt idx="56">
                  <c:v>0.86457746919608636</c:v>
                </c:pt>
                <c:pt idx="57">
                  <c:v>-9.1548248366309891E-3</c:v>
                </c:pt>
                <c:pt idx="58">
                  <c:v>0.31479834965956693</c:v>
                </c:pt>
                <c:pt idx="59">
                  <c:v>0.80531352269413992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7-4D93-A0A2-44A357FADEBD}"/>
            </c:ext>
          </c:extLst>
        </c:ser>
        <c:ser>
          <c:idx val="2"/>
          <c:order val="2"/>
          <c:tx>
            <c:strRef>
              <c:f>'P13'!$V$3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'P13'!$V$4:$V$63</c:f>
              <c:numCache>
                <c:formatCode>General</c:formatCode>
                <c:ptCount val="60"/>
                <c:pt idx="0">
                  <c:v>-0.67574037672274145</c:v>
                </c:pt>
                <c:pt idx="1">
                  <c:v>-0.29434262852261084</c:v>
                </c:pt>
                <c:pt idx="2">
                  <c:v>-3.2133016944195847E-2</c:v>
                </c:pt>
                <c:pt idx="3">
                  <c:v>-5.8505495944930222E-2</c:v>
                </c:pt>
                <c:pt idx="4">
                  <c:v>0.882446717042356</c:v>
                </c:pt>
                <c:pt idx="5">
                  <c:v>1.0346158179052436</c:v>
                </c:pt>
                <c:pt idx="6">
                  <c:v>-1.0277960633901682</c:v>
                </c:pt>
                <c:pt idx="7">
                  <c:v>-0.12720063485443106</c:v>
                </c:pt>
                <c:pt idx="8">
                  <c:v>1.6841197504707681E-2</c:v>
                </c:pt>
                <c:pt idx="9">
                  <c:v>0.89578335185468372</c:v>
                </c:pt>
                <c:pt idx="10">
                  <c:v>0.62109180485430082</c:v>
                </c:pt>
                <c:pt idx="11">
                  <c:v>1.6934219251204869</c:v>
                </c:pt>
                <c:pt idx="12">
                  <c:v>-5.9812850779105954E-2</c:v>
                </c:pt>
                <c:pt idx="13">
                  <c:v>-0.67104885422299942</c:v>
                </c:pt>
                <c:pt idx="14">
                  <c:v>-0.10143188960415418</c:v>
                </c:pt>
                <c:pt idx="15">
                  <c:v>-0.70761787420727795</c:v>
                </c:pt>
                <c:pt idx="16">
                  <c:v>-1.7482816576394227</c:v>
                </c:pt>
                <c:pt idx="17">
                  <c:v>0.32829581059918456</c:v>
                </c:pt>
                <c:pt idx="18">
                  <c:v>-1.8467462493050935</c:v>
                </c:pt>
                <c:pt idx="19">
                  <c:v>-0.58443962628365975</c:v>
                </c:pt>
                <c:pt idx="20">
                  <c:v>-0.18950165468193825</c:v>
                </c:pt>
                <c:pt idx="21">
                  <c:v>-0.9624194876961687</c:v>
                </c:pt>
                <c:pt idx="22">
                  <c:v>-1.0952835317879761</c:v>
                </c:pt>
                <c:pt idx="23">
                  <c:v>0.35094827561240327</c:v>
                </c:pt>
                <c:pt idx="24">
                  <c:v>0.29165401066959529</c:v>
                </c:pt>
                <c:pt idx="25">
                  <c:v>-0.23419980194392873</c:v>
                </c:pt>
                <c:pt idx="26">
                  <c:v>0.24055600493650403</c:v>
                </c:pt>
                <c:pt idx="27">
                  <c:v>-0.50684151757289087</c:v>
                </c:pt>
                <c:pt idx="28">
                  <c:v>-0.34650403480567604</c:v>
                </c:pt>
                <c:pt idx="29">
                  <c:v>-4.1185740562808729E-2</c:v>
                </c:pt>
                <c:pt idx="30">
                  <c:v>-0.14400277601059852</c:v>
                </c:pt>
                <c:pt idx="31">
                  <c:v>-1.5295888930407306</c:v>
                </c:pt>
                <c:pt idx="32">
                  <c:v>-1.1818021219442838</c:v>
                </c:pt>
                <c:pt idx="33">
                  <c:v>-1.6213011531329578</c:v>
                </c:pt>
                <c:pt idx="34">
                  <c:v>-1.7061833849116936</c:v>
                </c:pt>
                <c:pt idx="35">
                  <c:v>-0.80461695729359639</c:v>
                </c:pt>
                <c:pt idx="36">
                  <c:v>-0.44841087936652818</c:v>
                </c:pt>
                <c:pt idx="37">
                  <c:v>-1.9369486211011067</c:v>
                </c:pt>
                <c:pt idx="38">
                  <c:v>-0.48754732580761495</c:v>
                </c:pt>
                <c:pt idx="39">
                  <c:v>-1.2281177428372676</c:v>
                </c:pt>
                <c:pt idx="40">
                  <c:v>-1.4803846708639712</c:v>
                </c:pt>
                <c:pt idx="41">
                  <c:v>-6.8638878308651063E-2</c:v>
                </c:pt>
                <c:pt idx="42">
                  <c:v>-0.84949096988810691</c:v>
                </c:pt>
                <c:pt idx="43">
                  <c:v>-1.1931054685587337</c:v>
                </c:pt>
                <c:pt idx="44">
                  <c:v>-0.7733214048529351</c:v>
                </c:pt>
                <c:pt idx="45">
                  <c:v>-1.0625630267340989</c:v>
                </c:pt>
                <c:pt idx="46">
                  <c:v>-1.0846492029775174</c:v>
                </c:pt>
                <c:pt idx="47">
                  <c:v>0.47950052311731878</c:v>
                </c:pt>
                <c:pt idx="48">
                  <c:v>0.23857802542877177</c:v>
                </c:pt>
                <c:pt idx="49">
                  <c:v>-0.40356467268972296</c:v>
                </c:pt>
                <c:pt idx="50">
                  <c:v>-0.65206767387244902</c:v>
                </c:pt>
                <c:pt idx="51">
                  <c:v>-1.1700884407447072</c:v>
                </c:pt>
                <c:pt idx="52">
                  <c:v>-1.3076182241525491</c:v>
                </c:pt>
                <c:pt idx="53">
                  <c:v>-0.80168921803695081</c:v>
                </c:pt>
                <c:pt idx="54">
                  <c:v>0.45719754398827517</c:v>
                </c:pt>
                <c:pt idx="55">
                  <c:v>-0.28667841481482653</c:v>
                </c:pt>
                <c:pt idx="56">
                  <c:v>0.10588527336557152</c:v>
                </c:pt>
                <c:pt idx="57">
                  <c:v>-0.13809796675421146</c:v>
                </c:pt>
                <c:pt idx="58">
                  <c:v>1.8281341919846851E-2</c:v>
                </c:pt>
                <c:pt idx="59">
                  <c:v>-0.64437944593658503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7-4D93-A0A2-44A357FADEBD}"/>
            </c:ext>
          </c:extLst>
        </c:ser>
        <c:ser>
          <c:idx val="3"/>
          <c:order val="3"/>
          <c:tx>
            <c:strRef>
              <c:f>'P13'!$W$3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-2.591280259901803</c:v>
                </c:pt>
                <c:pt idx="1">
                  <c:v>-1.9731659460868753</c:v>
                </c:pt>
                <c:pt idx="2">
                  <c:v>-2.9884396625616969E-2</c:v>
                </c:pt>
                <c:pt idx="3">
                  <c:v>1.5729934870108224</c:v>
                </c:pt>
                <c:pt idx="4">
                  <c:v>3.2035013774011709</c:v>
                </c:pt>
                <c:pt idx="5">
                  <c:v>4.6435258704365747</c:v>
                </c:pt>
                <c:pt idx="6">
                  <c:v>5.2765197494570932</c:v>
                </c:pt>
                <c:pt idx="7">
                  <c:v>2.1863338597616497</c:v>
                </c:pt>
                <c:pt idx="8">
                  <c:v>4.5304891745288858</c:v>
                </c:pt>
                <c:pt idx="9">
                  <c:v>3.8627395207441237</c:v>
                </c:pt>
                <c:pt idx="10">
                  <c:v>5.5788274026619877</c:v>
                </c:pt>
                <c:pt idx="11">
                  <c:v>3.1084483994458791</c:v>
                </c:pt>
                <c:pt idx="12">
                  <c:v>-1.8887915448094807</c:v>
                </c:pt>
                <c:pt idx="13">
                  <c:v>-1.298352197668863</c:v>
                </c:pt>
                <c:pt idx="14">
                  <c:v>-1.5254070071879327</c:v>
                </c:pt>
                <c:pt idx="15">
                  <c:v>0.41302428604076519</c:v>
                </c:pt>
                <c:pt idx="16">
                  <c:v>-1.295749099721702</c:v>
                </c:pt>
                <c:pt idx="17">
                  <c:v>2.7194554294387712</c:v>
                </c:pt>
                <c:pt idx="18">
                  <c:v>1.2544683294644043</c:v>
                </c:pt>
                <c:pt idx="19">
                  <c:v>-0.26377115985090099</c:v>
                </c:pt>
                <c:pt idx="20">
                  <c:v>0.62504938845256475</c:v>
                </c:pt>
                <c:pt idx="21">
                  <c:v>-0.57574068306711401</c:v>
                </c:pt>
                <c:pt idx="22">
                  <c:v>1.0569474479699608</c:v>
                </c:pt>
                <c:pt idx="23">
                  <c:v>2.1855179800867344</c:v>
                </c:pt>
                <c:pt idx="24">
                  <c:v>-1.4767920932084304</c:v>
                </c:pt>
                <c:pt idx="25">
                  <c:v>1.0404001776644516</c:v>
                </c:pt>
                <c:pt idx="26">
                  <c:v>0.20583563119278678</c:v>
                </c:pt>
                <c:pt idx="27">
                  <c:v>0.42434193546598364</c:v>
                </c:pt>
                <c:pt idx="28">
                  <c:v>1.5668609317107496</c:v>
                </c:pt>
                <c:pt idx="29">
                  <c:v>2.5940678400146773</c:v>
                </c:pt>
                <c:pt idx="30">
                  <c:v>-3.15688651366243</c:v>
                </c:pt>
                <c:pt idx="31">
                  <c:v>-1.7472702910513003</c:v>
                </c:pt>
                <c:pt idx="32">
                  <c:v>-2.0305077236315419</c:v>
                </c:pt>
                <c:pt idx="33">
                  <c:v>-3.4143161697853008</c:v>
                </c:pt>
                <c:pt idx="34">
                  <c:v>-2.8629558761556377</c:v>
                </c:pt>
                <c:pt idx="35">
                  <c:v>-0.14863862278964032</c:v>
                </c:pt>
                <c:pt idx="36">
                  <c:v>0.20124694108686561</c:v>
                </c:pt>
                <c:pt idx="37">
                  <c:v>-3.1684173442520587</c:v>
                </c:pt>
                <c:pt idx="38">
                  <c:v>0.32573633978832445</c:v>
                </c:pt>
                <c:pt idx="39">
                  <c:v>-3.7712997687723728</c:v>
                </c:pt>
                <c:pt idx="40">
                  <c:v>-2.3035799697194341</c:v>
                </c:pt>
                <c:pt idx="41">
                  <c:v>0.56644988378938377</c:v>
                </c:pt>
                <c:pt idx="42">
                  <c:v>0.18445855079802487</c:v>
                </c:pt>
                <c:pt idx="43">
                  <c:v>-1.0047887572638452</c:v>
                </c:pt>
                <c:pt idx="44">
                  <c:v>0.21431614890912315</c:v>
                </c:pt>
                <c:pt idx="45">
                  <c:v>-0.92381952497362785</c:v>
                </c:pt>
                <c:pt idx="46">
                  <c:v>-0.45641900793033363</c:v>
                </c:pt>
                <c:pt idx="47">
                  <c:v>2.1085003335148529</c:v>
                </c:pt>
                <c:pt idx="48">
                  <c:v>1.3925732205194534</c:v>
                </c:pt>
                <c:pt idx="49">
                  <c:v>-0.33564354720938822</c:v>
                </c:pt>
                <c:pt idx="50">
                  <c:v>-1.2731471622472945</c:v>
                </c:pt>
                <c:pt idx="51">
                  <c:v>0.96200462528745589</c:v>
                </c:pt>
                <c:pt idx="52">
                  <c:v>-1.0067421082337984</c:v>
                </c:pt>
                <c:pt idx="53">
                  <c:v>2.3371276911937073</c:v>
                </c:pt>
                <c:pt idx="54">
                  <c:v>1.4879767651736462</c:v>
                </c:pt>
                <c:pt idx="55">
                  <c:v>0.3506346618521376</c:v>
                </c:pt>
                <c:pt idx="56">
                  <c:v>-2.4511187820692233</c:v>
                </c:pt>
                <c:pt idx="57">
                  <c:v>2.1613929441031923</c:v>
                </c:pt>
                <c:pt idx="58">
                  <c:v>-0.58668580375639612</c:v>
                </c:pt>
                <c:pt idx="59">
                  <c:v>-0.83920417853196672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7-4D93-A0A2-44A357FA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77743"/>
        <c:axId val="241378223"/>
      </c:scatterChart>
      <c:valAx>
        <c:axId val="2413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8223"/>
        <c:crosses val="autoZero"/>
        <c:crossBetween val="midCat"/>
      </c:valAx>
      <c:valAx>
        <c:axId val="2413782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-0.205407430855858</c:v>
                </c:pt>
                <c:pt idx="1">
                  <c:v>-0.22770144812287799</c:v>
                </c:pt>
                <c:pt idx="2">
                  <c:v>-0.26477763659097198</c:v>
                </c:pt>
                <c:pt idx="3">
                  <c:v>-0.26296602146237502</c:v>
                </c:pt>
                <c:pt idx="4">
                  <c:v>-0.29010653172385298</c:v>
                </c:pt>
                <c:pt idx="5">
                  <c:v>-0.69613216383613497</c:v>
                </c:pt>
                <c:pt idx="6">
                  <c:v>7.6213342861005604E-2</c:v>
                </c:pt>
                <c:pt idx="7">
                  <c:v>-0.70754678736572496</c:v>
                </c:pt>
                <c:pt idx="8">
                  <c:v>-0.71029314878622096</c:v>
                </c:pt>
                <c:pt idx="9">
                  <c:v>-0.66934535009412399</c:v>
                </c:pt>
                <c:pt idx="10">
                  <c:v>-0.781210978849746</c:v>
                </c:pt>
                <c:pt idx="11">
                  <c:v>-1.2756100920028699</c:v>
                </c:pt>
                <c:pt idx="12">
                  <c:v>7.7332644585114296E-2</c:v>
                </c:pt>
                <c:pt idx="13">
                  <c:v>-0.42195876507655</c:v>
                </c:pt>
                <c:pt idx="14">
                  <c:v>0.31651548992505002</c:v>
                </c:pt>
                <c:pt idx="15">
                  <c:v>0.211941924700324</c:v>
                </c:pt>
                <c:pt idx="16">
                  <c:v>-0.267114990490742</c:v>
                </c:pt>
                <c:pt idx="17">
                  <c:v>-0.88250180045884297</c:v>
                </c:pt>
                <c:pt idx="18">
                  <c:v>-0.167569578023088</c:v>
                </c:pt>
                <c:pt idx="19">
                  <c:v>0.20109413998661699</c:v>
                </c:pt>
                <c:pt idx="20">
                  <c:v>-0.37847644922291401</c:v>
                </c:pt>
                <c:pt idx="21">
                  <c:v>1.3981091265855301E-2</c:v>
                </c:pt>
                <c:pt idx="22">
                  <c:v>-0.18185158161193099</c:v>
                </c:pt>
                <c:pt idx="23">
                  <c:v>-0.57817463842578398</c:v>
                </c:pt>
                <c:pt idx="24">
                  <c:v>8.9604725455489601E-2</c:v>
                </c:pt>
                <c:pt idx="25">
                  <c:v>-0.17878666044359201</c:v>
                </c:pt>
                <c:pt idx="26">
                  <c:v>0.194072826223014</c:v>
                </c:pt>
                <c:pt idx="27">
                  <c:v>-8.6902428686220501E-2</c:v>
                </c:pt>
                <c:pt idx="28">
                  <c:v>7.75685434442209E-2</c:v>
                </c:pt>
                <c:pt idx="29">
                  <c:v>-0.61443568513759905</c:v>
                </c:pt>
                <c:pt idx="30">
                  <c:v>-0.490356887421319</c:v>
                </c:pt>
                <c:pt idx="31">
                  <c:v>0.215557113096495</c:v>
                </c:pt>
                <c:pt idx="32">
                  <c:v>0.14771110588439201</c:v>
                </c:pt>
                <c:pt idx="33">
                  <c:v>0.36701708047121101</c:v>
                </c:pt>
                <c:pt idx="34">
                  <c:v>0.52292793316486297</c:v>
                </c:pt>
                <c:pt idx="35">
                  <c:v>-0.138491140357272</c:v>
                </c:pt>
                <c:pt idx="36">
                  <c:v>-0.13534922346328601</c:v>
                </c:pt>
                <c:pt idx="37">
                  <c:v>0.24524134603550601</c:v>
                </c:pt>
                <c:pt idx="38">
                  <c:v>-7.7434045608857804E-2</c:v>
                </c:pt>
                <c:pt idx="39">
                  <c:v>0.19521697155187001</c:v>
                </c:pt>
                <c:pt idx="40">
                  <c:v>0.23408116710459001</c:v>
                </c:pt>
                <c:pt idx="41">
                  <c:v>-0.34593763076289602</c:v>
                </c:pt>
                <c:pt idx="42">
                  <c:v>-0.12882315610723399</c:v>
                </c:pt>
                <c:pt idx="43">
                  <c:v>-9.01030693334509E-2</c:v>
                </c:pt>
                <c:pt idx="44">
                  <c:v>0.31906060419687099</c:v>
                </c:pt>
                <c:pt idx="45">
                  <c:v>-0.230314815028862</c:v>
                </c:pt>
                <c:pt idx="46">
                  <c:v>-2.59068715197825E-2</c:v>
                </c:pt>
                <c:pt idx="47">
                  <c:v>5.9623425817353103E-2</c:v>
                </c:pt>
                <c:pt idx="48">
                  <c:v>-0.62040526363303605</c:v>
                </c:pt>
                <c:pt idx="49">
                  <c:v>0.124052780153166</c:v>
                </c:pt>
                <c:pt idx="50">
                  <c:v>-0.42324676407320899</c:v>
                </c:pt>
                <c:pt idx="51">
                  <c:v>-7.2257041211501501E-3</c:v>
                </c:pt>
                <c:pt idx="52">
                  <c:v>6.7490085653014401E-3</c:v>
                </c:pt>
                <c:pt idx="53">
                  <c:v>-2.9052398049885599E-2</c:v>
                </c:pt>
                <c:pt idx="54">
                  <c:v>-0.68280362729468802</c:v>
                </c:pt>
                <c:pt idx="55">
                  <c:v>-0.151611982236217</c:v>
                </c:pt>
                <c:pt idx="56">
                  <c:v>-0.26391435044228301</c:v>
                </c:pt>
                <c:pt idx="57">
                  <c:v>5.6946874773379397E-2</c:v>
                </c:pt>
                <c:pt idx="58">
                  <c:v>-8.7060549185926497E-2</c:v>
                </c:pt>
                <c:pt idx="59">
                  <c:v>-0.39423361890215303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4802-B5ED-363C9B697A59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-0.68499373952670495</c:v>
                </c:pt>
                <c:pt idx="1">
                  <c:v>-0.14905839301424201</c:v>
                </c:pt>
                <c:pt idx="2">
                  <c:v>-5.6679277449073202E-2</c:v>
                </c:pt>
                <c:pt idx="3">
                  <c:v>-0.54356558737405403</c:v>
                </c:pt>
                <c:pt idx="4">
                  <c:v>-0.883213984337473</c:v>
                </c:pt>
                <c:pt idx="5">
                  <c:v>-1.2260709623249699</c:v>
                </c:pt>
                <c:pt idx="6">
                  <c:v>-0.85377903060606997</c:v>
                </c:pt>
                <c:pt idx="7">
                  <c:v>0.166962959374273</c:v>
                </c:pt>
                <c:pt idx="8">
                  <c:v>-0.99196857810290795</c:v>
                </c:pt>
                <c:pt idx="9">
                  <c:v>-0.63598147830019902</c:v>
                </c:pt>
                <c:pt idx="10">
                  <c:v>-0.84164636296557804</c:v>
                </c:pt>
                <c:pt idx="11">
                  <c:v>-1.09487426705137</c:v>
                </c:pt>
                <c:pt idx="12">
                  <c:v>-0.26232494049003802</c:v>
                </c:pt>
                <c:pt idx="13">
                  <c:v>-0.252072320787735</c:v>
                </c:pt>
                <c:pt idx="14">
                  <c:v>-0.29963576249402202</c:v>
                </c:pt>
                <c:pt idx="15">
                  <c:v>0.20576514683062799</c:v>
                </c:pt>
                <c:pt idx="16">
                  <c:v>-1.56019882641431E-2</c:v>
                </c:pt>
                <c:pt idx="17">
                  <c:v>-0.75007498001893602</c:v>
                </c:pt>
                <c:pt idx="18">
                  <c:v>0.142522312275985</c:v>
                </c:pt>
                <c:pt idx="19">
                  <c:v>-0.29689685769192797</c:v>
                </c:pt>
                <c:pt idx="20">
                  <c:v>-6.5229656097558E-2</c:v>
                </c:pt>
                <c:pt idx="21">
                  <c:v>-0.27397844464606902</c:v>
                </c:pt>
                <c:pt idx="22">
                  <c:v>-0.31740403871473499</c:v>
                </c:pt>
                <c:pt idx="23">
                  <c:v>-0.54034355555384606</c:v>
                </c:pt>
                <c:pt idx="24">
                  <c:v>-0.32182532232851002</c:v>
                </c:pt>
                <c:pt idx="25">
                  <c:v>-0.20331200105518399</c:v>
                </c:pt>
                <c:pt idx="26">
                  <c:v>-0.40518278700627702</c:v>
                </c:pt>
                <c:pt idx="27">
                  <c:v>0.23371454732282501</c:v>
                </c:pt>
                <c:pt idx="28">
                  <c:v>0.16905059419823801</c:v>
                </c:pt>
                <c:pt idx="29">
                  <c:v>-0.38654314727867001</c:v>
                </c:pt>
                <c:pt idx="30">
                  <c:v>-0.45657735297616198</c:v>
                </c:pt>
                <c:pt idx="31">
                  <c:v>0.43536798375765801</c:v>
                </c:pt>
                <c:pt idx="32">
                  <c:v>0.24165373370972301</c:v>
                </c:pt>
                <c:pt idx="33">
                  <c:v>-4.8909423808593998E-2</c:v>
                </c:pt>
                <c:pt idx="34">
                  <c:v>0.50105150004492205</c:v>
                </c:pt>
                <c:pt idx="35">
                  <c:v>-0.160147991183481</c:v>
                </c:pt>
                <c:pt idx="36">
                  <c:v>-8.0487105526347899E-2</c:v>
                </c:pt>
                <c:pt idx="37">
                  <c:v>0.28986028970358502</c:v>
                </c:pt>
                <c:pt idx="38">
                  <c:v>6.8290529302932404E-2</c:v>
                </c:pt>
                <c:pt idx="39">
                  <c:v>0.21816039240440599</c:v>
                </c:pt>
                <c:pt idx="40">
                  <c:v>0.17670722157670801</c:v>
                </c:pt>
                <c:pt idx="41">
                  <c:v>-0.16701583721193899</c:v>
                </c:pt>
                <c:pt idx="42">
                  <c:v>-2.3441263675552701E-2</c:v>
                </c:pt>
                <c:pt idx="43">
                  <c:v>3.2227550710305697E-2</c:v>
                </c:pt>
                <c:pt idx="44">
                  <c:v>-0.115233704925975</c:v>
                </c:pt>
                <c:pt idx="45">
                  <c:v>0.22121911477123701</c:v>
                </c:pt>
                <c:pt idx="46">
                  <c:v>5.8478243962940598E-3</c:v>
                </c:pt>
                <c:pt idx="47">
                  <c:v>-0.64431853998853605</c:v>
                </c:pt>
                <c:pt idx="48">
                  <c:v>-0.71353141282391597</c:v>
                </c:pt>
                <c:pt idx="49">
                  <c:v>-0.25402412059999901</c:v>
                </c:pt>
                <c:pt idx="50">
                  <c:v>5.4052396716812098E-2</c:v>
                </c:pt>
                <c:pt idx="51">
                  <c:v>-0.131269440632864</c:v>
                </c:pt>
                <c:pt idx="52">
                  <c:v>-0.12249976790295899</c:v>
                </c:pt>
                <c:pt idx="53">
                  <c:v>-0.19962574910928499</c:v>
                </c:pt>
                <c:pt idx="54">
                  <c:v>-0.78064063630538105</c:v>
                </c:pt>
                <c:pt idx="55">
                  <c:v>-0.527341773117603</c:v>
                </c:pt>
                <c:pt idx="56">
                  <c:v>3.09663494041525E-2</c:v>
                </c:pt>
                <c:pt idx="57">
                  <c:v>-0.38121363998112101</c:v>
                </c:pt>
                <c:pt idx="58">
                  <c:v>-0.112494484233856</c:v>
                </c:pt>
                <c:pt idx="59">
                  <c:v>-0.194869061429288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F-4802-B5ED-363C9B697A59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-0.33850550676790597</c:v>
                </c:pt>
                <c:pt idx="1">
                  <c:v>-0.300562343670643</c:v>
                </c:pt>
                <c:pt idx="2">
                  <c:v>-0.258264069560733</c:v>
                </c:pt>
                <c:pt idx="3">
                  <c:v>-9.0702056252099095E-2</c:v>
                </c:pt>
                <c:pt idx="4">
                  <c:v>-0.95734030244286406</c:v>
                </c:pt>
                <c:pt idx="5">
                  <c:v>-0.87318033177994403</c:v>
                </c:pt>
                <c:pt idx="6">
                  <c:v>-0.81173245685960604</c:v>
                </c:pt>
                <c:pt idx="7">
                  <c:v>-0.24061145468931699</c:v>
                </c:pt>
                <c:pt idx="8">
                  <c:v>-0.88726876233450303</c:v>
                </c:pt>
                <c:pt idx="9">
                  <c:v>-0.79335123330369395</c:v>
                </c:pt>
                <c:pt idx="10">
                  <c:v>-0.62636728026653499</c:v>
                </c:pt>
                <c:pt idx="11">
                  <c:v>-1.1211050934623299</c:v>
                </c:pt>
                <c:pt idx="12">
                  <c:v>-0.147801109069359</c:v>
                </c:pt>
                <c:pt idx="13">
                  <c:v>-0.12988419087894701</c:v>
                </c:pt>
                <c:pt idx="14">
                  <c:v>-0.24043142573000401</c:v>
                </c:pt>
                <c:pt idx="15">
                  <c:v>0.16562791987204001</c:v>
                </c:pt>
                <c:pt idx="16">
                  <c:v>-0.11055036940933501</c:v>
                </c:pt>
                <c:pt idx="17">
                  <c:v>-0.87123073603643997</c:v>
                </c:pt>
                <c:pt idx="18">
                  <c:v>0.11492013894464601</c:v>
                </c:pt>
                <c:pt idx="19">
                  <c:v>0.20861401793245099</c:v>
                </c:pt>
                <c:pt idx="20">
                  <c:v>0.20858965834226201</c:v>
                </c:pt>
                <c:pt idx="21">
                  <c:v>0.10982378895990901</c:v>
                </c:pt>
                <c:pt idx="22">
                  <c:v>-0.18595425595066101</c:v>
                </c:pt>
                <c:pt idx="23">
                  <c:v>-0.65412389496946199</c:v>
                </c:pt>
                <c:pt idx="24">
                  <c:v>3.3733645143179898E-2</c:v>
                </c:pt>
                <c:pt idx="25">
                  <c:v>-0.16352140922407299</c:v>
                </c:pt>
                <c:pt idx="26">
                  <c:v>0.12707956027596701</c:v>
                </c:pt>
                <c:pt idx="27">
                  <c:v>6.5424698740526102E-2</c:v>
                </c:pt>
                <c:pt idx="28">
                  <c:v>5.2122895091780697E-2</c:v>
                </c:pt>
                <c:pt idx="29">
                  <c:v>-0.45980976168237903</c:v>
                </c:pt>
                <c:pt idx="30">
                  <c:v>0.30347238545820399</c:v>
                </c:pt>
                <c:pt idx="31">
                  <c:v>0.18967089555543201</c:v>
                </c:pt>
                <c:pt idx="32">
                  <c:v>0.17729794615421299</c:v>
                </c:pt>
                <c:pt idx="33">
                  <c:v>0.48698770303887601</c:v>
                </c:pt>
                <c:pt idx="34">
                  <c:v>0.30920017262154498</c:v>
                </c:pt>
                <c:pt idx="35">
                  <c:v>0.14843257491108799</c:v>
                </c:pt>
                <c:pt idx="36">
                  <c:v>-0.32018880286662799</c:v>
                </c:pt>
                <c:pt idx="37">
                  <c:v>0.52447927290788598</c:v>
                </c:pt>
                <c:pt idx="38">
                  <c:v>0.19841202430511101</c:v>
                </c:pt>
                <c:pt idx="39">
                  <c:v>0.471840327132239</c:v>
                </c:pt>
                <c:pt idx="40">
                  <c:v>0.59197588489325004</c:v>
                </c:pt>
                <c:pt idx="41">
                  <c:v>-0.12320878211091001</c:v>
                </c:pt>
                <c:pt idx="42">
                  <c:v>-4.9739099223367E-2</c:v>
                </c:pt>
                <c:pt idx="43">
                  <c:v>6.6576030669787303E-2</c:v>
                </c:pt>
                <c:pt idx="44">
                  <c:v>1.01842194704876E-2</c:v>
                </c:pt>
                <c:pt idx="45">
                  <c:v>-0.26240901518807402</c:v>
                </c:pt>
                <c:pt idx="46">
                  <c:v>0.14030303189336699</c:v>
                </c:pt>
                <c:pt idx="47">
                  <c:v>-0.84247147839843295</c:v>
                </c:pt>
                <c:pt idx="48">
                  <c:v>-0.79957027229766497</c:v>
                </c:pt>
                <c:pt idx="49">
                  <c:v>-0.60949401057631802</c:v>
                </c:pt>
                <c:pt idx="50">
                  <c:v>0.36514483191808</c:v>
                </c:pt>
                <c:pt idx="51">
                  <c:v>-0.57927436491159501</c:v>
                </c:pt>
                <c:pt idx="52">
                  <c:v>-9.7425227747842902E-2</c:v>
                </c:pt>
                <c:pt idx="53">
                  <c:v>2.7172433288887701E-2</c:v>
                </c:pt>
                <c:pt idx="54">
                  <c:v>-0.79566085319205004</c:v>
                </c:pt>
                <c:pt idx="55">
                  <c:v>0.26140098937640599</c:v>
                </c:pt>
                <c:pt idx="56">
                  <c:v>-0.65941214505391299</c:v>
                </c:pt>
                <c:pt idx="57">
                  <c:v>-2.8088200446739101E-2</c:v>
                </c:pt>
                <c:pt idx="58">
                  <c:v>-0.15409448647369001</c:v>
                </c:pt>
                <c:pt idx="59">
                  <c:v>-0.23510251835190099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F-4802-B5ED-363C9B697A59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-0.48720487708260202</c:v>
                </c:pt>
                <c:pt idx="1">
                  <c:v>-0.64026759949317502</c:v>
                </c:pt>
                <c:pt idx="2">
                  <c:v>-0.687628972511381</c:v>
                </c:pt>
                <c:pt idx="3">
                  <c:v>-0.30433973433028599</c:v>
                </c:pt>
                <c:pt idx="4">
                  <c:v>-1.1062612064041799</c:v>
                </c:pt>
                <c:pt idx="5">
                  <c:v>-1.1577374508440399</c:v>
                </c:pt>
                <c:pt idx="6">
                  <c:v>-0.50890779663701502</c:v>
                </c:pt>
                <c:pt idx="7">
                  <c:v>-1.28018609780292</c:v>
                </c:pt>
                <c:pt idx="8">
                  <c:v>-0.41578248247183502</c:v>
                </c:pt>
                <c:pt idx="9">
                  <c:v>-0.88516649480504395</c:v>
                </c:pt>
                <c:pt idx="10">
                  <c:v>-0.92901490602089698</c:v>
                </c:pt>
                <c:pt idx="11">
                  <c:v>-1.4712820456503899</c:v>
                </c:pt>
                <c:pt idx="12">
                  <c:v>-0.26841003990047402</c:v>
                </c:pt>
                <c:pt idx="13">
                  <c:v>-0.26036507376475998</c:v>
                </c:pt>
                <c:pt idx="14">
                  <c:v>-0.38881166823326802</c:v>
                </c:pt>
                <c:pt idx="15">
                  <c:v>-0.41074380745879602</c:v>
                </c:pt>
                <c:pt idx="16">
                  <c:v>-0.24795355028496199</c:v>
                </c:pt>
                <c:pt idx="17">
                  <c:v>-0.89177098476333405</c:v>
                </c:pt>
                <c:pt idx="18">
                  <c:v>-0.10068566201887399</c:v>
                </c:pt>
                <c:pt idx="19">
                  <c:v>0.578457123356519</c:v>
                </c:pt>
                <c:pt idx="20">
                  <c:v>-0.29564242415422998</c:v>
                </c:pt>
                <c:pt idx="21">
                  <c:v>0.45874855015321397</c:v>
                </c:pt>
                <c:pt idx="22">
                  <c:v>-0.223369928401847</c:v>
                </c:pt>
                <c:pt idx="23">
                  <c:v>-0.53500636206014396</c:v>
                </c:pt>
                <c:pt idx="24">
                  <c:v>-0.25206517806721801</c:v>
                </c:pt>
                <c:pt idx="25">
                  <c:v>-0.32625066804730501</c:v>
                </c:pt>
                <c:pt idx="26">
                  <c:v>-0.28519706797009498</c:v>
                </c:pt>
                <c:pt idx="27">
                  <c:v>3.8534592894098198E-2</c:v>
                </c:pt>
                <c:pt idx="28">
                  <c:v>-0.196372780354759</c:v>
                </c:pt>
                <c:pt idx="29">
                  <c:v>-0.36489067072514297</c:v>
                </c:pt>
                <c:pt idx="30">
                  <c:v>0.130610308782206</c:v>
                </c:pt>
                <c:pt idx="31">
                  <c:v>0.106924584073274</c:v>
                </c:pt>
                <c:pt idx="32">
                  <c:v>3.0162278428083802E-3</c:v>
                </c:pt>
                <c:pt idx="33">
                  <c:v>0.56529087505867703</c:v>
                </c:pt>
                <c:pt idx="34">
                  <c:v>0.157253786298962</c:v>
                </c:pt>
                <c:pt idx="35">
                  <c:v>4.7169506747048298E-2</c:v>
                </c:pt>
                <c:pt idx="36">
                  <c:v>-9.6594304906209003E-2</c:v>
                </c:pt>
                <c:pt idx="37">
                  <c:v>0.61619625022209701</c:v>
                </c:pt>
                <c:pt idx="38">
                  <c:v>-0.101386375546067</c:v>
                </c:pt>
                <c:pt idx="39">
                  <c:v>0.166748209688247</c:v>
                </c:pt>
                <c:pt idx="40">
                  <c:v>0.34430061499723202</c:v>
                </c:pt>
                <c:pt idx="41">
                  <c:v>-0.46562850663911698</c:v>
                </c:pt>
                <c:pt idx="42">
                  <c:v>5.6390251178464197E-2</c:v>
                </c:pt>
                <c:pt idx="43">
                  <c:v>-0.13334758442118899</c:v>
                </c:pt>
                <c:pt idx="44">
                  <c:v>-0.12432448051530801</c:v>
                </c:pt>
                <c:pt idx="45">
                  <c:v>-3.2982780227429301E-2</c:v>
                </c:pt>
                <c:pt idx="46">
                  <c:v>1.6924304008675398E-2</c:v>
                </c:pt>
                <c:pt idx="47">
                  <c:v>-0.68603684652719799</c:v>
                </c:pt>
                <c:pt idx="48">
                  <c:v>-0.76138070548706904</c:v>
                </c:pt>
                <c:pt idx="49">
                  <c:v>-0.14830765132190399</c:v>
                </c:pt>
                <c:pt idx="50">
                  <c:v>-0.48720361353467101</c:v>
                </c:pt>
                <c:pt idx="51">
                  <c:v>5.6845046190126099E-2</c:v>
                </c:pt>
                <c:pt idx="52">
                  <c:v>4.9760739328634099E-3</c:v>
                </c:pt>
                <c:pt idx="53">
                  <c:v>-0.66158192821740702</c:v>
                </c:pt>
                <c:pt idx="54">
                  <c:v>-0.82350713511446805</c:v>
                </c:pt>
                <c:pt idx="55">
                  <c:v>-0.46733806987999099</c:v>
                </c:pt>
                <c:pt idx="56">
                  <c:v>0.17374065423694801</c:v>
                </c:pt>
                <c:pt idx="57">
                  <c:v>-0.23843569722636199</c:v>
                </c:pt>
                <c:pt idx="58">
                  <c:v>-0.21690473029080101</c:v>
                </c:pt>
                <c:pt idx="59">
                  <c:v>-0.35494915547873601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F-4802-B5ED-363C9B69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68447"/>
        <c:axId val="500081887"/>
      </c:scatterChart>
      <c:valAx>
        <c:axId val="5000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81887"/>
        <c:crosses val="autoZero"/>
        <c:crossBetween val="midCat"/>
      </c:valAx>
      <c:valAx>
        <c:axId val="500081887"/>
        <c:scaling>
          <c:orientation val="minMax"/>
          <c:max val="3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'P14'!$H$4:$H$63</c:f>
              <c:numCache>
                <c:formatCode>General</c:formatCode>
                <c:ptCount val="60"/>
                <c:pt idx="0">
                  <c:v>0.22667529058656499</c:v>
                </c:pt>
                <c:pt idx="1">
                  <c:v>0.204381273319545</c:v>
                </c:pt>
                <c:pt idx="2">
                  <c:v>0.16730508485145101</c:v>
                </c:pt>
                <c:pt idx="3">
                  <c:v>0.16911669998004797</c:v>
                </c:pt>
                <c:pt idx="4">
                  <c:v>0.14197618971857001</c:v>
                </c:pt>
                <c:pt idx="5">
                  <c:v>-0.26404944239371198</c:v>
                </c:pt>
                <c:pt idx="6">
                  <c:v>0.50829606430342855</c:v>
                </c:pt>
                <c:pt idx="7">
                  <c:v>-0.27546406592330197</c:v>
                </c:pt>
                <c:pt idx="8">
                  <c:v>-0.27821042734379797</c:v>
                </c:pt>
                <c:pt idx="9">
                  <c:v>-0.237262628651701</c:v>
                </c:pt>
                <c:pt idx="10">
                  <c:v>-0.34912825740732301</c:v>
                </c:pt>
                <c:pt idx="11">
                  <c:v>-0.84352737056044691</c:v>
                </c:pt>
                <c:pt idx="12">
                  <c:v>0.50941536602753734</c:v>
                </c:pt>
                <c:pt idx="13">
                  <c:v>1.0123956365872988E-2</c:v>
                </c:pt>
                <c:pt idx="14">
                  <c:v>0.74859821136747295</c:v>
                </c:pt>
                <c:pt idx="15">
                  <c:v>0.64402464614274701</c:v>
                </c:pt>
                <c:pt idx="16">
                  <c:v>0.16496773095168099</c:v>
                </c:pt>
                <c:pt idx="17">
                  <c:v>-0.45041907901641998</c:v>
                </c:pt>
                <c:pt idx="18">
                  <c:v>0.26451314341933496</c:v>
                </c:pt>
                <c:pt idx="19">
                  <c:v>0.63317686142903995</c:v>
                </c:pt>
                <c:pt idx="20">
                  <c:v>5.3606272219508977E-2</c:v>
                </c:pt>
                <c:pt idx="21">
                  <c:v>0.44606381270827827</c:v>
                </c:pt>
                <c:pt idx="22">
                  <c:v>0.250231139830492</c:v>
                </c:pt>
                <c:pt idx="23">
                  <c:v>-0.14609191698336099</c:v>
                </c:pt>
                <c:pt idx="24">
                  <c:v>0.52168744689791258</c:v>
                </c:pt>
                <c:pt idx="25">
                  <c:v>0.25329606099883095</c:v>
                </c:pt>
                <c:pt idx="26">
                  <c:v>0.62615554766543702</c:v>
                </c:pt>
                <c:pt idx="27">
                  <c:v>0.34518029275620249</c:v>
                </c:pt>
                <c:pt idx="28">
                  <c:v>0.50965126488664392</c:v>
                </c:pt>
                <c:pt idx="29">
                  <c:v>-0.18235296369517606</c:v>
                </c:pt>
                <c:pt idx="30">
                  <c:v>-5.8274165978896009E-2</c:v>
                </c:pt>
                <c:pt idx="31">
                  <c:v>0.64763983453891805</c:v>
                </c:pt>
                <c:pt idx="32">
                  <c:v>0.57979382732681506</c:v>
                </c:pt>
                <c:pt idx="33">
                  <c:v>0.79909980191363394</c:v>
                </c:pt>
                <c:pt idx="34">
                  <c:v>0.95501065460728596</c:v>
                </c:pt>
                <c:pt idx="35">
                  <c:v>0.29359158108515099</c:v>
                </c:pt>
                <c:pt idx="36">
                  <c:v>0.29673349797913695</c:v>
                </c:pt>
                <c:pt idx="37">
                  <c:v>0.67732406747792906</c:v>
                </c:pt>
                <c:pt idx="38">
                  <c:v>0.35464867583356519</c:v>
                </c:pt>
                <c:pt idx="39">
                  <c:v>0.627299692994293</c:v>
                </c:pt>
                <c:pt idx="40">
                  <c:v>0.66616388854701303</c:v>
                </c:pt>
                <c:pt idx="41">
                  <c:v>8.614509067952697E-2</c:v>
                </c:pt>
                <c:pt idx="42">
                  <c:v>0.303259565335189</c:v>
                </c:pt>
                <c:pt idx="43">
                  <c:v>0.34197965210897208</c:v>
                </c:pt>
                <c:pt idx="44">
                  <c:v>0.75114332563929398</c:v>
                </c:pt>
                <c:pt idx="45">
                  <c:v>0.20176790641356099</c:v>
                </c:pt>
                <c:pt idx="46">
                  <c:v>0.4061758499226405</c:v>
                </c:pt>
                <c:pt idx="47">
                  <c:v>0.49170614725977607</c:v>
                </c:pt>
                <c:pt idx="48">
                  <c:v>-0.18832254219061306</c:v>
                </c:pt>
                <c:pt idx="49">
                  <c:v>0.556135501595589</c:v>
                </c:pt>
                <c:pt idx="50">
                  <c:v>8.8359573692139981E-3</c:v>
                </c:pt>
                <c:pt idx="51">
                  <c:v>0.42485701732127285</c:v>
                </c:pt>
                <c:pt idx="52">
                  <c:v>0.43883173000772441</c:v>
                </c:pt>
                <c:pt idx="53">
                  <c:v>0.40303032339253742</c:v>
                </c:pt>
                <c:pt idx="54">
                  <c:v>-0.25072090585226503</c:v>
                </c:pt>
                <c:pt idx="55">
                  <c:v>0.28047073920620602</c:v>
                </c:pt>
                <c:pt idx="56">
                  <c:v>0.16816837100013998</c:v>
                </c:pt>
                <c:pt idx="57">
                  <c:v>0.48902959621580239</c:v>
                </c:pt>
                <c:pt idx="58">
                  <c:v>0.34502217225649651</c:v>
                </c:pt>
                <c:pt idx="59">
                  <c:v>3.7849102540269963E-2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3-4F94-938A-147F22E77DB2}"/>
            </c:ext>
          </c:extLst>
        </c:ser>
        <c:ser>
          <c:idx val="1"/>
          <c:order val="1"/>
          <c:tx>
            <c:strRef>
              <c:f>'P14'!$I$3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-3.3558876087478984E-2</c:v>
                </c:pt>
                <c:pt idx="1">
                  <c:v>0.50237647042498401</c:v>
                </c:pt>
                <c:pt idx="2">
                  <c:v>0.59475558599015277</c:v>
                </c:pt>
                <c:pt idx="3">
                  <c:v>0.10786927606517194</c:v>
                </c:pt>
                <c:pt idx="4">
                  <c:v>-0.23177912089824704</c:v>
                </c:pt>
                <c:pt idx="5">
                  <c:v>-0.57463609888574396</c:v>
                </c:pt>
                <c:pt idx="6">
                  <c:v>-0.202344167166844</c:v>
                </c:pt>
                <c:pt idx="7">
                  <c:v>0.81839782281349893</c:v>
                </c:pt>
                <c:pt idx="8">
                  <c:v>-0.34053371466368199</c:v>
                </c:pt>
                <c:pt idx="9">
                  <c:v>1.5453385139026943E-2</c:v>
                </c:pt>
                <c:pt idx="10">
                  <c:v>-0.19021149952635208</c:v>
                </c:pt>
                <c:pt idx="11">
                  <c:v>-0.44343940361214407</c:v>
                </c:pt>
                <c:pt idx="12">
                  <c:v>0.38910992294918795</c:v>
                </c:pt>
                <c:pt idx="13">
                  <c:v>0.39936254265149096</c:v>
                </c:pt>
                <c:pt idx="14">
                  <c:v>0.35179910094520395</c:v>
                </c:pt>
                <c:pt idx="15">
                  <c:v>0.85720001026985393</c:v>
                </c:pt>
                <c:pt idx="16">
                  <c:v>0.63583287517508291</c:v>
                </c:pt>
                <c:pt idx="17">
                  <c:v>-9.8640116579710058E-2</c:v>
                </c:pt>
                <c:pt idx="18">
                  <c:v>0.79395717571521096</c:v>
                </c:pt>
                <c:pt idx="19">
                  <c:v>0.35453800574729799</c:v>
                </c:pt>
                <c:pt idx="20">
                  <c:v>0.58620520734166792</c:v>
                </c:pt>
                <c:pt idx="21">
                  <c:v>0.37745641879315694</c:v>
                </c:pt>
                <c:pt idx="22">
                  <c:v>0.33403082472449097</c:v>
                </c:pt>
                <c:pt idx="23">
                  <c:v>0.11109130788537991</c:v>
                </c:pt>
                <c:pt idx="24">
                  <c:v>0.32960954111071594</c:v>
                </c:pt>
                <c:pt idx="25">
                  <c:v>0.44812286238404198</c:v>
                </c:pt>
                <c:pt idx="26">
                  <c:v>0.24625207643294894</c:v>
                </c:pt>
                <c:pt idx="27">
                  <c:v>0.885149410762051</c:v>
                </c:pt>
                <c:pt idx="28">
                  <c:v>0.82048545763746394</c:v>
                </c:pt>
                <c:pt idx="29">
                  <c:v>0.26489171616055596</c:v>
                </c:pt>
                <c:pt idx="30">
                  <c:v>0.19485751046306399</c:v>
                </c:pt>
                <c:pt idx="31">
                  <c:v>1.086802847196884</c:v>
                </c:pt>
                <c:pt idx="32">
                  <c:v>0.89308859714894895</c:v>
                </c:pt>
                <c:pt idx="33">
                  <c:v>0.60252543963063199</c:v>
                </c:pt>
                <c:pt idx="34">
                  <c:v>1.152486363484148</c:v>
                </c:pt>
                <c:pt idx="35">
                  <c:v>0.49128687225574497</c:v>
                </c:pt>
                <c:pt idx="36">
                  <c:v>0.57094775791287811</c:v>
                </c:pt>
                <c:pt idx="37">
                  <c:v>0.94129515314281098</c:v>
                </c:pt>
                <c:pt idx="38">
                  <c:v>0.71972539274215841</c:v>
                </c:pt>
                <c:pt idx="39">
                  <c:v>0.86959525584363195</c:v>
                </c:pt>
                <c:pt idx="40">
                  <c:v>0.828142085015934</c:v>
                </c:pt>
                <c:pt idx="41">
                  <c:v>0.48441902622728694</c:v>
                </c:pt>
                <c:pt idx="42">
                  <c:v>0.6279935997636733</c:v>
                </c:pt>
                <c:pt idx="43">
                  <c:v>0.68366241414953166</c:v>
                </c:pt>
                <c:pt idx="44">
                  <c:v>0.53620115851325101</c:v>
                </c:pt>
                <c:pt idx="45">
                  <c:v>0.87265397821046298</c:v>
                </c:pt>
                <c:pt idx="46">
                  <c:v>0.65728268783552002</c:v>
                </c:pt>
                <c:pt idx="47">
                  <c:v>7.1163234506899098E-3</c:v>
                </c:pt>
                <c:pt idx="48">
                  <c:v>-6.2096549384690003E-2</c:v>
                </c:pt>
                <c:pt idx="49">
                  <c:v>0.39741074283922695</c:v>
                </c:pt>
                <c:pt idx="50">
                  <c:v>0.70548726015603802</c:v>
                </c:pt>
                <c:pt idx="51">
                  <c:v>0.52016542280636191</c:v>
                </c:pt>
                <c:pt idx="52">
                  <c:v>0.52893509553626694</c:v>
                </c:pt>
                <c:pt idx="53">
                  <c:v>0.45180911432994098</c:v>
                </c:pt>
                <c:pt idx="54">
                  <c:v>-0.12920577286615509</c:v>
                </c:pt>
                <c:pt idx="55">
                  <c:v>0.12409309032162297</c:v>
                </c:pt>
                <c:pt idx="56">
                  <c:v>0.68240121284337851</c:v>
                </c:pt>
                <c:pt idx="57">
                  <c:v>0.27022122345810495</c:v>
                </c:pt>
                <c:pt idx="58">
                  <c:v>0.53894037920536997</c:v>
                </c:pt>
                <c:pt idx="59">
                  <c:v>0.45656580200993796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3-4F94-938A-147F22E77DB2}"/>
            </c:ext>
          </c:extLst>
        </c:ser>
        <c:ser>
          <c:idx val="2"/>
          <c:order val="2"/>
          <c:tx>
            <c:strRef>
              <c:f>'P14'!$J$3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0.35200035218212306</c:v>
                </c:pt>
                <c:pt idx="1">
                  <c:v>0.38994351527938603</c:v>
                </c:pt>
                <c:pt idx="2">
                  <c:v>0.43224178938929603</c:v>
                </c:pt>
                <c:pt idx="3">
                  <c:v>0.59980380269792999</c:v>
                </c:pt>
                <c:pt idx="4">
                  <c:v>-0.26683444349283503</c:v>
                </c:pt>
                <c:pt idx="5">
                  <c:v>-0.182674472829915</c:v>
                </c:pt>
                <c:pt idx="6">
                  <c:v>-0.12122659790957702</c:v>
                </c:pt>
                <c:pt idx="7">
                  <c:v>0.44989440426071203</c:v>
                </c:pt>
                <c:pt idx="8">
                  <c:v>-0.196762903384474</c:v>
                </c:pt>
                <c:pt idx="9">
                  <c:v>-0.10284537435366492</c:v>
                </c:pt>
                <c:pt idx="10">
                  <c:v>6.4138578683494041E-2</c:v>
                </c:pt>
                <c:pt idx="11">
                  <c:v>-0.43059923451230087</c:v>
                </c:pt>
                <c:pt idx="12">
                  <c:v>0.54270474988067008</c:v>
                </c:pt>
                <c:pt idx="13">
                  <c:v>0.56062166807108205</c:v>
                </c:pt>
                <c:pt idx="14">
                  <c:v>0.45007443322002505</c:v>
                </c:pt>
                <c:pt idx="15">
                  <c:v>0.85613377882206909</c:v>
                </c:pt>
                <c:pt idx="16">
                  <c:v>0.57995548954069398</c:v>
                </c:pt>
                <c:pt idx="17">
                  <c:v>-0.18072487708641094</c:v>
                </c:pt>
                <c:pt idx="18">
                  <c:v>0.80542599789467506</c:v>
                </c:pt>
                <c:pt idx="19">
                  <c:v>0.89911987688247996</c:v>
                </c:pt>
                <c:pt idx="20">
                  <c:v>0.89909551729229098</c:v>
                </c:pt>
                <c:pt idx="21">
                  <c:v>0.80032964790993799</c:v>
                </c:pt>
                <c:pt idx="22">
                  <c:v>0.50455160299936797</c:v>
                </c:pt>
                <c:pt idx="23">
                  <c:v>3.6381963980567034E-2</c:v>
                </c:pt>
                <c:pt idx="24">
                  <c:v>0.72423950409320892</c:v>
                </c:pt>
                <c:pt idx="25">
                  <c:v>0.52698444972595604</c:v>
                </c:pt>
                <c:pt idx="26">
                  <c:v>0.81758541922599604</c:v>
                </c:pt>
                <c:pt idx="27">
                  <c:v>0.75593055769055517</c:v>
                </c:pt>
                <c:pt idx="28">
                  <c:v>0.74262875404180972</c:v>
                </c:pt>
                <c:pt idx="29">
                  <c:v>0.23069609726765</c:v>
                </c:pt>
                <c:pt idx="30">
                  <c:v>0.99397824440823301</c:v>
                </c:pt>
                <c:pt idx="31">
                  <c:v>0.88017675450546107</c:v>
                </c:pt>
                <c:pt idx="32">
                  <c:v>0.86780380510424204</c:v>
                </c:pt>
                <c:pt idx="33">
                  <c:v>1.1774935619889051</c:v>
                </c:pt>
                <c:pt idx="34">
                  <c:v>0.99970603157157401</c:v>
                </c:pt>
                <c:pt idx="35">
                  <c:v>0.83893843386111699</c:v>
                </c:pt>
                <c:pt idx="36">
                  <c:v>0.37031705608340104</c:v>
                </c:pt>
                <c:pt idx="37">
                  <c:v>1.214985131857915</c:v>
                </c:pt>
                <c:pt idx="38">
                  <c:v>0.8889178832551401</c:v>
                </c:pt>
                <c:pt idx="39">
                  <c:v>1.1623461860822681</c:v>
                </c:pt>
                <c:pt idx="40">
                  <c:v>1.2824817438432792</c:v>
                </c:pt>
                <c:pt idx="41">
                  <c:v>0.56729707683911901</c:v>
                </c:pt>
                <c:pt idx="42">
                  <c:v>0.64076675972666197</c:v>
                </c:pt>
                <c:pt idx="43">
                  <c:v>0.75708188961981637</c:v>
                </c:pt>
                <c:pt idx="44">
                  <c:v>0.70069007842051667</c:v>
                </c:pt>
                <c:pt idx="45">
                  <c:v>0.428096843761955</c:v>
                </c:pt>
                <c:pt idx="46">
                  <c:v>0.83080889084339604</c:v>
                </c:pt>
                <c:pt idx="47">
                  <c:v>-0.15196561944840392</c:v>
                </c:pt>
                <c:pt idx="48">
                  <c:v>-0.10906441334763595</c:v>
                </c:pt>
                <c:pt idx="49">
                  <c:v>8.1011848373711004E-2</c:v>
                </c:pt>
                <c:pt idx="50">
                  <c:v>1.0556506908681089</c:v>
                </c:pt>
                <c:pt idx="51">
                  <c:v>0.11123149403843402</c:v>
                </c:pt>
                <c:pt idx="52">
                  <c:v>0.59308063120218613</c:v>
                </c:pt>
                <c:pt idx="53">
                  <c:v>0.71767829223891677</c:v>
                </c:pt>
                <c:pt idx="54">
                  <c:v>-0.10515499424202102</c:v>
                </c:pt>
                <c:pt idx="55">
                  <c:v>0.95190684832643502</c:v>
                </c:pt>
                <c:pt idx="56">
                  <c:v>3.1093713896116038E-2</c:v>
                </c:pt>
                <c:pt idx="57">
                  <c:v>0.66241765850328993</c:v>
                </c:pt>
                <c:pt idx="58">
                  <c:v>0.53641137247633908</c:v>
                </c:pt>
                <c:pt idx="59">
                  <c:v>0.45540334059812804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83-4F94-938A-147F22E77DB2}"/>
            </c:ext>
          </c:extLst>
        </c:ser>
        <c:ser>
          <c:idx val="3"/>
          <c:order val="3"/>
          <c:tx>
            <c:strRef>
              <c:f>'P14'!$K$3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9.0623023669371972E-2</c:v>
                </c:pt>
                <c:pt idx="1">
                  <c:v>-6.2439698741201033E-2</c:v>
                </c:pt>
                <c:pt idx="2">
                  <c:v>-0.10980107175940701</c:v>
                </c:pt>
                <c:pt idx="3">
                  <c:v>0.27348816642168799</c:v>
                </c:pt>
                <c:pt idx="4">
                  <c:v>-0.52843330565220592</c:v>
                </c:pt>
                <c:pt idx="5">
                  <c:v>-0.57990955009206591</c:v>
                </c:pt>
                <c:pt idx="6">
                  <c:v>6.8920104114958969E-2</c:v>
                </c:pt>
                <c:pt idx="7">
                  <c:v>-0.70235819705094604</c:v>
                </c:pt>
                <c:pt idx="8">
                  <c:v>0.16204541828013896</c:v>
                </c:pt>
                <c:pt idx="9">
                  <c:v>-0.30733859405306996</c:v>
                </c:pt>
                <c:pt idx="10">
                  <c:v>-0.35118700526892299</c:v>
                </c:pt>
                <c:pt idx="11">
                  <c:v>-0.8934541448984159</c:v>
                </c:pt>
                <c:pt idx="12">
                  <c:v>0.30941786085149997</c:v>
                </c:pt>
                <c:pt idx="13">
                  <c:v>0.31746282698721401</c:v>
                </c:pt>
                <c:pt idx="14">
                  <c:v>0.18901623251870597</c:v>
                </c:pt>
                <c:pt idx="15">
                  <c:v>0.16708409329317797</c:v>
                </c:pt>
                <c:pt idx="16">
                  <c:v>0.32987435046701197</c:v>
                </c:pt>
                <c:pt idx="17">
                  <c:v>-0.31394308401136006</c:v>
                </c:pt>
                <c:pt idx="18">
                  <c:v>0.47714223873310002</c:v>
                </c:pt>
                <c:pt idx="19">
                  <c:v>1.156285024108493</c:v>
                </c:pt>
                <c:pt idx="20">
                  <c:v>0.28218547659774401</c:v>
                </c:pt>
                <c:pt idx="21">
                  <c:v>1.036576450905188</c:v>
                </c:pt>
                <c:pt idx="22">
                  <c:v>0.35445797235012699</c:v>
                </c:pt>
                <c:pt idx="23">
                  <c:v>4.282153869183003E-2</c:v>
                </c:pt>
                <c:pt idx="24">
                  <c:v>0.32576272268475598</c:v>
                </c:pt>
                <c:pt idx="25">
                  <c:v>0.25157723270466897</c:v>
                </c:pt>
                <c:pt idx="26">
                  <c:v>0.29263083278187901</c:v>
                </c:pt>
                <c:pt idx="27">
                  <c:v>0.61636249364607221</c:v>
                </c:pt>
                <c:pt idx="28">
                  <c:v>0.38145512039721496</c:v>
                </c:pt>
                <c:pt idx="29">
                  <c:v>0.21293723002683101</c:v>
                </c:pt>
                <c:pt idx="30">
                  <c:v>0.70843820953418002</c:v>
                </c:pt>
                <c:pt idx="31">
                  <c:v>0.68475248482524798</c:v>
                </c:pt>
                <c:pt idx="32">
                  <c:v>0.58084412859478241</c:v>
                </c:pt>
                <c:pt idx="33">
                  <c:v>1.1431187758106511</c:v>
                </c:pt>
                <c:pt idx="34">
                  <c:v>0.73508168705093602</c:v>
                </c:pt>
                <c:pt idx="35">
                  <c:v>0.62499740749902233</c:v>
                </c:pt>
                <c:pt idx="36">
                  <c:v>0.48123359584576497</c:v>
                </c:pt>
                <c:pt idx="37">
                  <c:v>1.194024150974071</c:v>
                </c:pt>
                <c:pt idx="38">
                  <c:v>0.47644152520590699</c:v>
                </c:pt>
                <c:pt idx="39">
                  <c:v>0.74457611044022098</c:v>
                </c:pt>
                <c:pt idx="40">
                  <c:v>0.92212851574920607</c:v>
                </c:pt>
                <c:pt idx="41">
                  <c:v>0.11219939411285701</c:v>
                </c:pt>
                <c:pt idx="42">
                  <c:v>0.63421815193043818</c:v>
                </c:pt>
                <c:pt idx="43">
                  <c:v>0.444480316330785</c:v>
                </c:pt>
                <c:pt idx="44">
                  <c:v>0.45350342023666601</c:v>
                </c:pt>
                <c:pt idx="45">
                  <c:v>0.5448451205245447</c:v>
                </c:pt>
                <c:pt idx="46">
                  <c:v>0.59475220476064938</c:v>
                </c:pt>
                <c:pt idx="47">
                  <c:v>-0.108208945775224</c:v>
                </c:pt>
                <c:pt idx="48">
                  <c:v>-0.18355280473509505</c:v>
                </c:pt>
                <c:pt idx="49">
                  <c:v>0.42952024943007</c:v>
                </c:pt>
                <c:pt idx="50">
                  <c:v>9.0624287217302979E-2</c:v>
                </c:pt>
                <c:pt idx="51">
                  <c:v>0.63467294694210008</c:v>
                </c:pt>
                <c:pt idx="52">
                  <c:v>0.58280397468483736</c:v>
                </c:pt>
                <c:pt idx="53">
                  <c:v>-8.3754027465433034E-2</c:v>
                </c:pt>
                <c:pt idx="54">
                  <c:v>-0.24567923436249406</c:v>
                </c:pt>
                <c:pt idx="55">
                  <c:v>0.110489830871983</c:v>
                </c:pt>
                <c:pt idx="56">
                  <c:v>0.75156855498892194</c:v>
                </c:pt>
                <c:pt idx="57">
                  <c:v>0.339392203525612</c:v>
                </c:pt>
                <c:pt idx="58">
                  <c:v>0.36092317046117295</c:v>
                </c:pt>
                <c:pt idx="59">
                  <c:v>0.22287874527323798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83-4F94-938A-147F22E7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0159"/>
        <c:axId val="164291119"/>
      </c:scatterChart>
      <c:valAx>
        <c:axId val="16429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1119"/>
        <c:crosses val="autoZero"/>
        <c:crossBetween val="midCat"/>
      </c:valAx>
      <c:valAx>
        <c:axId val="164291119"/>
        <c:scaling>
          <c:orientation val="minMax"/>
          <c:max val="3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'P14'!$N$4:$N$63</c:f>
              <c:numCache>
                <c:formatCode>General</c:formatCode>
                <c:ptCount val="60"/>
                <c:pt idx="0">
                  <c:v>0.4753891342151933</c:v>
                </c:pt>
                <c:pt idx="1">
                  <c:v>0.52698577569300065</c:v>
                </c:pt>
                <c:pt idx="2">
                  <c:v>0.61279385509113637</c:v>
                </c:pt>
                <c:pt idx="3">
                  <c:v>0.60860110440083048</c:v>
                </c:pt>
                <c:pt idx="4">
                  <c:v>0.67141433185615362</c:v>
                </c:pt>
                <c:pt idx="5">
                  <c:v>1.6111085430869232</c:v>
                </c:pt>
                <c:pt idx="6">
                  <c:v>-0.17638599989970064</c:v>
                </c:pt>
                <c:pt idx="7">
                  <c:v>1.6375262241538369</c:v>
                </c:pt>
                <c:pt idx="8">
                  <c:v>1.643882325159977</c:v>
                </c:pt>
                <c:pt idx="9">
                  <c:v>1.5491139008281714</c:v>
                </c:pt>
                <c:pt idx="10">
                  <c:v>1.8080125403807565</c:v>
                </c:pt>
                <c:pt idx="11">
                  <c:v>2.9522358305476715</c:v>
                </c:pt>
                <c:pt idx="12">
                  <c:v>-0.17897648007528397</c:v>
                </c:pt>
                <c:pt idx="13">
                  <c:v>0.97656940242350776</c:v>
                </c:pt>
                <c:pt idx="14">
                  <c:v>-0.73253447596429089</c:v>
                </c:pt>
                <c:pt idx="15">
                  <c:v>-0.49051238150138859</c:v>
                </c:pt>
                <c:pt idx="16">
                  <c:v>0.61820336068758142</c:v>
                </c:pt>
                <c:pt idx="17">
                  <c:v>2.0424371460927313</c:v>
                </c:pt>
                <c:pt idx="18">
                  <c:v>0.38781828040633054</c:v>
                </c:pt>
                <c:pt idx="19">
                  <c:v>-0.4654065761188132</c:v>
                </c:pt>
                <c:pt idx="20">
                  <c:v>0.87593516343223587</c:v>
                </c:pt>
                <c:pt idx="21">
                  <c:v>-3.2357441230656446E-2</c:v>
                </c:pt>
                <c:pt idx="22">
                  <c:v>0.42087214458577593</c:v>
                </c:pt>
                <c:pt idx="23">
                  <c:v>1.3381109906354549</c:v>
                </c:pt>
                <c:pt idx="24">
                  <c:v>-0.20737863610088803</c:v>
                </c:pt>
                <c:pt idx="25">
                  <c:v>0.4137787779311054</c:v>
                </c:pt>
                <c:pt idx="26">
                  <c:v>-0.44915664661419491</c:v>
                </c:pt>
                <c:pt idx="27">
                  <c:v>0.20112451707421641</c:v>
                </c:pt>
                <c:pt idx="28">
                  <c:v>-0.17952243770654289</c:v>
                </c:pt>
                <c:pt idx="29">
                  <c:v>1.4220325290639408</c:v>
                </c:pt>
                <c:pt idx="30">
                  <c:v>1.1348680775393174</c:v>
                </c:pt>
                <c:pt idx="31">
                  <c:v>-0.49887927102685353</c:v>
                </c:pt>
                <c:pt idx="32">
                  <c:v>-0.34185839552039388</c:v>
                </c:pt>
                <c:pt idx="33">
                  <c:v>-0.84941392529189053</c:v>
                </c:pt>
                <c:pt idx="34">
                  <c:v>-1.2102495823465729</c:v>
                </c:pt>
                <c:pt idx="35">
                  <c:v>0.32051996871096033</c:v>
                </c:pt>
                <c:pt idx="36">
                  <c:v>0.31324840533185244</c:v>
                </c:pt>
                <c:pt idx="37">
                  <c:v>-0.56757961812686264</c:v>
                </c:pt>
                <c:pt idx="38">
                  <c:v>0.17921115972969137</c:v>
                </c:pt>
                <c:pt idx="39">
                  <c:v>-0.451804624124234</c:v>
                </c:pt>
                <c:pt idx="40">
                  <c:v>-0.54175081642504974</c:v>
                </c:pt>
                <c:pt idx="41">
                  <c:v>0.8006282445362578</c:v>
                </c:pt>
                <c:pt idx="42">
                  <c:v>0.29814466007153279</c:v>
                </c:pt>
                <c:pt idx="43">
                  <c:v>0.20853198904288411</c:v>
                </c:pt>
                <c:pt idx="44">
                  <c:v>-0.73842481627534207</c:v>
                </c:pt>
                <c:pt idx="45">
                  <c:v>0.53303407796544466</c:v>
                </c:pt>
                <c:pt idx="46">
                  <c:v>5.9958128927945824E-2</c:v>
                </c:pt>
                <c:pt idx="47">
                  <c:v>-0.13799076625492462</c:v>
                </c:pt>
                <c:pt idx="48">
                  <c:v>1.4358483522829504</c:v>
                </c:pt>
                <c:pt idx="49">
                  <c:v>-0.28710423721420808</c:v>
                </c:pt>
                <c:pt idx="50">
                  <c:v>0.97955031078373855</c:v>
                </c:pt>
                <c:pt idx="51">
                  <c:v>1.672296475320411E-2</c:v>
                </c:pt>
                <c:pt idx="52">
                  <c:v>-1.56197140741273E-2</c:v>
                </c:pt>
                <c:pt idx="53">
                  <c:v>6.7238046346541916E-2</c:v>
                </c:pt>
                <c:pt idx="54">
                  <c:v>1.5802613560090593</c:v>
                </c:pt>
                <c:pt idx="55">
                  <c:v>0.35088647315053534</c:v>
                </c:pt>
                <c:pt idx="56">
                  <c:v>0.61079589010469337</c:v>
                </c:pt>
                <c:pt idx="57">
                  <c:v>-0.1317962324049281</c:v>
                </c:pt>
                <c:pt idx="58">
                  <c:v>0.20149046667566806</c:v>
                </c:pt>
                <c:pt idx="59">
                  <c:v>0.91240311018705356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C-42C3-8008-8794B9296BD6}"/>
            </c:ext>
          </c:extLst>
        </c:ser>
        <c:ser>
          <c:idx val="1"/>
          <c:order val="1"/>
          <c:tx>
            <c:strRef>
              <c:f>'P14'!$O$3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'P14'!$O$4:$O$63</c:f>
              <c:numCache>
                <c:formatCode>General</c:formatCode>
                <c:ptCount val="60"/>
                <c:pt idx="0">
                  <c:v>1.0515153209797616</c:v>
                </c:pt>
                <c:pt idx="1">
                  <c:v>0.22881549849403793</c:v>
                </c:pt>
                <c:pt idx="2">
                  <c:v>8.7006822370293599E-2</c:v>
                </c:pt>
                <c:pt idx="3">
                  <c:v>0.83441279839448546</c:v>
                </c:pt>
                <c:pt idx="4">
                  <c:v>1.3557978455045803</c:v>
                </c:pt>
                <c:pt idx="5">
                  <c:v>1.8821082983676591</c:v>
                </c:pt>
                <c:pt idx="6">
                  <c:v>1.3106130459438041</c:v>
                </c:pt>
                <c:pt idx="7">
                  <c:v>-0.25630031296267797</c:v>
                </c:pt>
                <c:pt idx="8">
                  <c:v>1.5227440743128899</c:v>
                </c:pt>
                <c:pt idx="9">
                  <c:v>0.97627792737797092</c:v>
                </c:pt>
                <c:pt idx="10">
                  <c:v>1.2919885167369423</c:v>
                </c:pt>
                <c:pt idx="11">
                  <c:v>1.6807118078867047</c:v>
                </c:pt>
                <c:pt idx="12">
                  <c:v>0.40268790513467967</c:v>
                </c:pt>
                <c:pt idx="13">
                  <c:v>0.38694938655405797</c:v>
                </c:pt>
                <c:pt idx="14">
                  <c:v>0.4599627365844472</c:v>
                </c:pt>
                <c:pt idx="15">
                  <c:v>-0.31586449909097375</c:v>
                </c:pt>
                <c:pt idx="16">
                  <c:v>2.3950189251114053E-2</c:v>
                </c:pt>
                <c:pt idx="17">
                  <c:v>1.1514197690601686</c:v>
                </c:pt>
                <c:pt idx="18">
                  <c:v>-0.21878213813050132</c:v>
                </c:pt>
                <c:pt idx="19">
                  <c:v>0.45575831806801392</c:v>
                </c:pt>
                <c:pt idx="20">
                  <c:v>0.10013227685294655</c:v>
                </c:pt>
                <c:pt idx="21">
                  <c:v>0.42057688346553956</c:v>
                </c:pt>
                <c:pt idx="22">
                  <c:v>0.48723833575472497</c:v>
                </c:pt>
                <c:pt idx="23">
                  <c:v>0.82946674468898163</c:v>
                </c:pt>
                <c:pt idx="24">
                  <c:v>0.49402532837964075</c:v>
                </c:pt>
                <c:pt idx="25">
                  <c:v>0.31209874151009648</c:v>
                </c:pt>
                <c:pt idx="26">
                  <c:v>0.62198511278185153</c:v>
                </c:pt>
                <c:pt idx="27">
                  <c:v>-0.35876886614409581</c:v>
                </c:pt>
                <c:pt idx="28">
                  <c:v>-0.25950498459008126</c:v>
                </c:pt>
                <c:pt idx="29">
                  <c:v>0.593371907112754</c:v>
                </c:pt>
                <c:pt idx="30">
                  <c:v>0.70087951781653035</c:v>
                </c:pt>
                <c:pt idx="31">
                  <c:v>-0.66832159006527381</c:v>
                </c:pt>
                <c:pt idx="32">
                  <c:v>-0.37095609595397022</c:v>
                </c:pt>
                <c:pt idx="33">
                  <c:v>7.5079530669234562E-2</c:v>
                </c:pt>
                <c:pt idx="34">
                  <c:v>-0.76915057539235687</c:v>
                </c:pt>
                <c:pt idx="35">
                  <c:v>0.24583884003073719</c:v>
                </c:pt>
                <c:pt idx="36">
                  <c:v>0.12355357387754662</c:v>
                </c:pt>
                <c:pt idx="37">
                  <c:v>-0.44495667329390154</c:v>
                </c:pt>
                <c:pt idx="38">
                  <c:v>-0.10483094033745002</c:v>
                </c:pt>
                <c:pt idx="39">
                  <c:v>-0.3348921045653534</c:v>
                </c:pt>
                <c:pt idx="40">
                  <c:v>-0.27125846572562734</c:v>
                </c:pt>
                <c:pt idx="41">
                  <c:v>0.25638148429788532</c:v>
                </c:pt>
                <c:pt idx="42">
                  <c:v>3.5984048430867555E-2</c:v>
                </c:pt>
                <c:pt idx="43">
                  <c:v>-4.947163948235983E-2</c:v>
                </c:pt>
                <c:pt idx="44">
                  <c:v>0.17689213671740406</c:v>
                </c:pt>
                <c:pt idx="45">
                  <c:v>-0.33958746635591314</c:v>
                </c:pt>
                <c:pt idx="46">
                  <c:v>-8.9768367099984335E-3</c:v>
                </c:pt>
                <c:pt idx="47">
                  <c:v>0.98907592477762163</c:v>
                </c:pt>
                <c:pt idx="48">
                  <c:v>1.0953227296691699</c:v>
                </c:pt>
                <c:pt idx="49">
                  <c:v>0.38994554153716643</c:v>
                </c:pt>
                <c:pt idx="50">
                  <c:v>-8.2974368966752088E-2</c:v>
                </c:pt>
                <c:pt idx="51">
                  <c:v>0.20150815991000529</c:v>
                </c:pt>
                <c:pt idx="52">
                  <c:v>0.18804607302751047</c:v>
                </c:pt>
                <c:pt idx="53">
                  <c:v>0.30644007607355911</c:v>
                </c:pt>
                <c:pt idx="54">
                  <c:v>1.1983402794625053</c:v>
                </c:pt>
                <c:pt idx="55">
                  <c:v>0.80950806091881833</c:v>
                </c:pt>
                <c:pt idx="56">
                  <c:v>-4.7535603545482384E-2</c:v>
                </c:pt>
                <c:pt idx="57">
                  <c:v>0.5851907249306828</c:v>
                </c:pt>
                <c:pt idx="58">
                  <c:v>0.17268723328675653</c:v>
                </c:pt>
                <c:pt idx="59">
                  <c:v>0.29913821375860067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2C3-8008-8794B9296BD6}"/>
            </c:ext>
          </c:extLst>
        </c:ser>
        <c:ser>
          <c:idx val="2"/>
          <c:order val="2"/>
          <c:tx>
            <c:strRef>
              <c:f>'P14'!$P$3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0.49022829043424981</c:v>
                </c:pt>
                <c:pt idx="1">
                  <c:v>0.43527848428060084</c:v>
                </c:pt>
                <c:pt idx="2">
                  <c:v>0.37402154697636419</c:v>
                </c:pt>
                <c:pt idx="3">
                  <c:v>0.13135595458960919</c:v>
                </c:pt>
                <c:pt idx="4">
                  <c:v>1.3864332793621459</c:v>
                </c:pt>
                <c:pt idx="5">
                  <c:v>1.2645516623243234</c:v>
                </c:pt>
                <c:pt idx="6">
                  <c:v>1.1755620120210306</c:v>
                </c:pt>
                <c:pt idx="7">
                  <c:v>0.34845678942563429</c:v>
                </c:pt>
                <c:pt idx="8">
                  <c:v>1.2849547195496185</c:v>
                </c:pt>
                <c:pt idx="9">
                  <c:v>1.1489420734388116</c:v>
                </c:pt>
                <c:pt idx="10">
                  <c:v>0.90711363581907611</c:v>
                </c:pt>
                <c:pt idx="11">
                  <c:v>1.6235996826544852</c:v>
                </c:pt>
                <c:pt idx="12">
                  <c:v>0.21404758142690164</c:v>
                </c:pt>
                <c:pt idx="13">
                  <c:v>0.18810005620581788</c:v>
                </c:pt>
                <c:pt idx="14">
                  <c:v>0.34819606903205685</c:v>
                </c:pt>
                <c:pt idx="15">
                  <c:v>-0.23986461190045641</c:v>
                </c:pt>
                <c:pt idx="16">
                  <c:v>0.16010055233627696</c:v>
                </c:pt>
                <c:pt idx="17">
                  <c:v>1.2617282311857831</c:v>
                </c:pt>
                <c:pt idx="18">
                  <c:v>-0.16642891215925601</c:v>
                </c:pt>
                <c:pt idx="19">
                  <c:v>-0.30211766522830924</c:v>
                </c:pt>
                <c:pt idx="20">
                  <c:v>-0.3020823873376538</c:v>
                </c:pt>
                <c:pt idx="21">
                  <c:v>-0.15904830862247152</c:v>
                </c:pt>
                <c:pt idx="22">
                  <c:v>0.26930148895973127</c:v>
                </c:pt>
                <c:pt idx="23">
                  <c:v>0.94731114369414793</c:v>
                </c:pt>
                <c:pt idx="24">
                  <c:v>-4.885352485563943E-2</c:v>
                </c:pt>
                <c:pt idx="25">
                  <c:v>0.23681393445773327</c:v>
                </c:pt>
                <c:pt idx="26">
                  <c:v>-0.18403835192535792</c:v>
                </c:pt>
                <c:pt idx="27">
                  <c:v>-9.4748940783804123E-2</c:v>
                </c:pt>
                <c:pt idx="28">
                  <c:v>-7.548508736919024E-2</c:v>
                </c:pt>
                <c:pt idx="29">
                  <c:v>0.66590276638862644</c:v>
                </c:pt>
                <c:pt idx="30">
                  <c:v>-0.43949284647585574</c:v>
                </c:pt>
                <c:pt idx="31">
                  <c:v>-0.27468397711185566</c:v>
                </c:pt>
                <c:pt idx="32">
                  <c:v>-0.25676530308346568</c:v>
                </c:pt>
                <c:pt idx="33">
                  <c:v>-0.70526223163316948</c:v>
                </c:pt>
                <c:pt idx="34">
                  <c:v>-0.4477879059443598</c:v>
                </c:pt>
                <c:pt idx="35">
                  <c:v>-0.21496207886894969</c:v>
                </c:pt>
                <c:pt idx="36">
                  <c:v>0.46370179009559948</c:v>
                </c:pt>
                <c:pt idx="37">
                  <c:v>-0.75955803431617497</c:v>
                </c:pt>
                <c:pt idx="38">
                  <c:v>-0.28734299895269944</c:v>
                </c:pt>
                <c:pt idx="39">
                  <c:v>-0.68332559531024262</c:v>
                </c:pt>
                <c:pt idx="40">
                  <c:v>-0.85730754811175403</c:v>
                </c:pt>
                <c:pt idx="41">
                  <c:v>0.17843263820854335</c:v>
                </c:pt>
                <c:pt idx="42">
                  <c:v>7.2032841689423741E-2</c:v>
                </c:pt>
                <c:pt idx="43">
                  <c:v>-9.6416315382206366E-2</c:v>
                </c:pt>
                <c:pt idx="44">
                  <c:v>-1.4748925499305022E-2</c:v>
                </c:pt>
                <c:pt idx="45">
                  <c:v>0.38002431375034024</c:v>
                </c:pt>
                <c:pt idx="46">
                  <c:v>-0.20318876382411771</c:v>
                </c:pt>
                <c:pt idx="47">
                  <c:v>1.2200786821410612</c:v>
                </c:pt>
                <c:pt idx="48">
                  <c:v>1.1579485705066679</c:v>
                </c:pt>
                <c:pt idx="49">
                  <c:v>0.88267753658615411</c:v>
                </c:pt>
                <c:pt idx="50">
                  <c:v>-0.52880772434474743</c:v>
                </c:pt>
                <c:pt idx="51">
                  <c:v>0.83891303368870662</c:v>
                </c:pt>
                <c:pt idx="52">
                  <c:v>0.14109254322039494</c:v>
                </c:pt>
                <c:pt idx="53">
                  <c:v>-3.9351488385928571E-2</c:v>
                </c:pt>
                <c:pt idx="54">
                  <c:v>1.152286896452867</c:v>
                </c:pt>
                <c:pt idx="55">
                  <c:v>-0.37856447702541973</c:v>
                </c:pt>
                <c:pt idx="56">
                  <c:v>0.95496965957190194</c:v>
                </c:pt>
                <c:pt idx="57">
                  <c:v>4.0677714870442257E-2</c:v>
                </c:pt>
                <c:pt idx="58">
                  <c:v>0.22316173639424777</c:v>
                </c:pt>
                <c:pt idx="59">
                  <c:v>0.3404786727072725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C-42C3-8008-8794B9296BD6}"/>
            </c:ext>
          </c:extLst>
        </c:ser>
        <c:ser>
          <c:idx val="3"/>
          <c:order val="3"/>
          <c:tx>
            <c:strRef>
              <c:f>'P14'!$Q$3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0.8431660645817951</c:v>
                </c:pt>
                <c:pt idx="1">
                  <c:v>1.1080593350718151</c:v>
                </c:pt>
                <c:pt idx="2">
                  <c:v>1.190023831691952</c:v>
                </c:pt>
                <c:pt idx="3">
                  <c:v>0.52669615630229027</c:v>
                </c:pt>
                <c:pt idx="4">
                  <c:v>1.914516770416439</c:v>
                </c:pt>
                <c:pt idx="5">
                  <c:v>2.0036025421018659</c:v>
                </c:pt>
                <c:pt idx="6">
                  <c:v>0.88072555163004818</c:v>
                </c:pt>
                <c:pt idx="7">
                  <c:v>2.2155145089686923</c:v>
                </c:pt>
                <c:pt idx="8">
                  <c:v>0.71956110449278032</c:v>
                </c:pt>
                <c:pt idx="9">
                  <c:v>1.5318860402086945</c:v>
                </c:pt>
                <c:pt idx="10">
                  <c:v>1.6077709380455583</c:v>
                </c:pt>
                <c:pt idx="11">
                  <c:v>2.5462288057321083</c:v>
                </c:pt>
                <c:pt idx="12">
                  <c:v>0.46451554096153963</c:v>
                </c:pt>
                <c:pt idx="13">
                  <c:v>0.45059276892985944</c:v>
                </c:pt>
                <c:pt idx="14">
                  <c:v>0.67288489830151166</c:v>
                </c:pt>
                <c:pt idx="15">
                  <c:v>0.71084107729007551</c:v>
                </c:pt>
                <c:pt idx="16">
                  <c:v>0.42911314936900774</c:v>
                </c:pt>
                <c:pt idx="17">
                  <c:v>1.5433158966585045</c:v>
                </c:pt>
                <c:pt idx="18">
                  <c:v>0.17424852951517855</c:v>
                </c:pt>
                <c:pt idx="19">
                  <c:v>-1.0010889446558848</c:v>
                </c:pt>
                <c:pt idx="20">
                  <c:v>0.51164442521637787</c:v>
                </c:pt>
                <c:pt idx="21">
                  <c:v>-0.79391900175849506</c:v>
                </c:pt>
                <c:pt idx="22">
                  <c:v>0.38656826385703724</c:v>
                </c:pt>
                <c:pt idx="23">
                  <c:v>0.92589222736371346</c:v>
                </c:pt>
                <c:pt idx="24">
                  <c:v>0.43622881093001098</c:v>
                </c:pt>
                <c:pt idx="25">
                  <c:v>0.5646156366328603</c:v>
                </c:pt>
                <c:pt idx="26">
                  <c:v>0.49356749232590719</c:v>
                </c:pt>
                <c:pt idx="27">
                  <c:v>-6.6688702369598327E-2</c:v>
                </c:pt>
                <c:pt idx="28">
                  <c:v>0.33984648387383731</c:v>
                </c:pt>
                <c:pt idx="29">
                  <c:v>0.63148676318724195</c:v>
                </c:pt>
                <c:pt idx="30">
                  <c:v>-0.22603669468406126</c:v>
                </c:pt>
                <c:pt idx="31">
                  <c:v>-0.18504572716915266</c:v>
                </c:pt>
                <c:pt idx="32">
                  <c:v>-5.2199415066027793E-3</c:v>
                </c:pt>
                <c:pt idx="33">
                  <c:v>-0.97830318391171223</c:v>
                </c:pt>
                <c:pt idx="34">
                  <c:v>-0.27214640569331283</c:v>
                </c:pt>
                <c:pt idx="35">
                  <c:v>-8.1632449187141742E-2</c:v>
                </c:pt>
                <c:pt idx="36">
                  <c:v>0.16716794876208479</c:v>
                </c:pt>
                <c:pt idx="37">
                  <c:v>-1.0664009983252647</c:v>
                </c:pt>
                <c:pt idx="38">
                  <c:v>0.1754611977270823</c:v>
                </c:pt>
                <c:pt idx="39">
                  <c:v>-0.28857763612875759</c:v>
                </c:pt>
                <c:pt idx="40">
                  <c:v>-0.59585321952983905</c:v>
                </c:pt>
                <c:pt idx="41">
                  <c:v>0.80582558584166164</c:v>
                </c:pt>
                <c:pt idx="42">
                  <c:v>-9.759004559156631E-2</c:v>
                </c:pt>
                <c:pt idx="43">
                  <c:v>0.23077387617948708</c:v>
                </c:pt>
                <c:pt idx="44">
                  <c:v>0.21515832024295564</c:v>
                </c:pt>
                <c:pt idx="45">
                  <c:v>5.7080629343972754E-2</c:v>
                </c:pt>
                <c:pt idx="46">
                  <c:v>-2.9289523726096365E-2</c:v>
                </c:pt>
                <c:pt idx="47">
                  <c:v>1.1872684680584011</c:v>
                </c:pt>
                <c:pt idx="48">
                  <c:v>1.3176599892393963</c:v>
                </c:pt>
                <c:pt idx="49">
                  <c:v>0.25666405365490191</c:v>
                </c:pt>
                <c:pt idx="50">
                  <c:v>0.8431638778616154</c:v>
                </c:pt>
                <c:pt idx="51">
                  <c:v>-9.8377122524109795E-2</c:v>
                </c:pt>
                <c:pt idx="52">
                  <c:v>-8.6116885778406409E-3</c:v>
                </c:pt>
                <c:pt idx="53">
                  <c:v>1.1449463194083171</c:v>
                </c:pt>
                <c:pt idx="54">
                  <c:v>1.4251771748002682</c:v>
                </c:pt>
                <c:pt idx="55">
                  <c:v>0.80878418863437762</c:v>
                </c:pt>
                <c:pt idx="56">
                  <c:v>-0.3006788942016218</c:v>
                </c:pt>
                <c:pt idx="57">
                  <c:v>0.41264137110040272</c:v>
                </c:pt>
                <c:pt idx="58">
                  <c:v>0.37537946853816756</c:v>
                </c:pt>
                <c:pt idx="59">
                  <c:v>0.61428178704561009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C-42C3-8008-8794B929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7407"/>
        <c:axId val="254599727"/>
      </c:scatterChart>
      <c:valAx>
        <c:axId val="2546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99727"/>
        <c:crosses val="autoZero"/>
        <c:crossBetween val="midCat"/>
      </c:valAx>
      <c:valAx>
        <c:axId val="254599727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'P14'!$T$4:$T$63</c:f>
              <c:numCache>
                <c:formatCode>General</c:formatCode>
                <c:ptCount val="60"/>
                <c:pt idx="0">
                  <c:v>-0.52461086578480676</c:v>
                </c:pt>
                <c:pt idx="1">
                  <c:v>-0.47301422430699941</c:v>
                </c:pt>
                <c:pt idx="2">
                  <c:v>-0.38720614490886368</c:v>
                </c:pt>
                <c:pt idx="3">
                  <c:v>-0.39139889559916952</c:v>
                </c:pt>
                <c:pt idx="4">
                  <c:v>-0.32858566814384638</c:v>
                </c:pt>
                <c:pt idx="5">
                  <c:v>0.61110854308692319</c:v>
                </c:pt>
                <c:pt idx="6">
                  <c:v>-1.1763859998997006</c:v>
                </c:pt>
                <c:pt idx="7">
                  <c:v>0.63752622415383675</c:v>
                </c:pt>
                <c:pt idx="8">
                  <c:v>0.64388232515997701</c:v>
                </c:pt>
                <c:pt idx="9">
                  <c:v>0.54911390082817124</c:v>
                </c:pt>
                <c:pt idx="10">
                  <c:v>0.80801254038075654</c:v>
                </c:pt>
                <c:pt idx="11">
                  <c:v>1.9522358305476717</c:v>
                </c:pt>
                <c:pt idx="12">
                  <c:v>-1.1789764800752842</c:v>
                </c:pt>
                <c:pt idx="13">
                  <c:v>-2.3430597576492195E-2</c:v>
                </c:pt>
                <c:pt idx="14">
                  <c:v>-1.7325344759642909</c:v>
                </c:pt>
                <c:pt idx="15">
                  <c:v>-1.4905123815013885</c:v>
                </c:pt>
                <c:pt idx="16">
                  <c:v>-0.38179663931241858</c:v>
                </c:pt>
                <c:pt idx="17">
                  <c:v>1.0424371460927313</c:v>
                </c:pt>
                <c:pt idx="18">
                  <c:v>-0.6121817195936694</c:v>
                </c:pt>
                <c:pt idx="19">
                  <c:v>-1.4654065761188131</c:v>
                </c:pt>
                <c:pt idx="20">
                  <c:v>-0.12406483656776417</c:v>
                </c:pt>
                <c:pt idx="21">
                  <c:v>-1.0323574412306564</c:v>
                </c:pt>
                <c:pt idx="22">
                  <c:v>-0.57912785541422407</c:v>
                </c:pt>
                <c:pt idx="23">
                  <c:v>0.33811099063545502</c:v>
                </c:pt>
                <c:pt idx="24">
                  <c:v>-1.207378636100888</c:v>
                </c:pt>
                <c:pt idx="25">
                  <c:v>-0.5862212220688946</c:v>
                </c:pt>
                <c:pt idx="26">
                  <c:v>-1.449156646614195</c:v>
                </c:pt>
                <c:pt idx="27">
                  <c:v>-0.79887548292578359</c:v>
                </c:pt>
                <c:pt idx="28">
                  <c:v>-1.179522437706543</c:v>
                </c:pt>
                <c:pt idx="29">
                  <c:v>0.4220325290639409</c:v>
                </c:pt>
                <c:pt idx="30">
                  <c:v>0.13486807753931745</c:v>
                </c:pt>
                <c:pt idx="31">
                  <c:v>-1.4988792710268537</c:v>
                </c:pt>
                <c:pt idx="32">
                  <c:v>-1.341858395520394</c:v>
                </c:pt>
                <c:pt idx="33">
                  <c:v>-1.8494139252918904</c:v>
                </c:pt>
                <c:pt idx="34">
                  <c:v>-2.2102495823465729</c:v>
                </c:pt>
                <c:pt idx="35">
                  <c:v>-0.67948003128903967</c:v>
                </c:pt>
                <c:pt idx="36">
                  <c:v>-0.6867515946681475</c:v>
                </c:pt>
                <c:pt idx="37">
                  <c:v>-1.5675796181268629</c:v>
                </c:pt>
                <c:pt idx="38">
                  <c:v>-0.82078884027030863</c:v>
                </c:pt>
                <c:pt idx="39">
                  <c:v>-1.4518046241242339</c:v>
                </c:pt>
                <c:pt idx="40">
                  <c:v>-1.5417508164250497</c:v>
                </c:pt>
                <c:pt idx="41">
                  <c:v>-0.19937175546374214</c:v>
                </c:pt>
                <c:pt idx="42">
                  <c:v>-0.70185533992846716</c:v>
                </c:pt>
                <c:pt idx="43">
                  <c:v>-0.79146801095711583</c:v>
                </c:pt>
                <c:pt idx="44">
                  <c:v>-1.738424816275342</c:v>
                </c:pt>
                <c:pt idx="45">
                  <c:v>-0.46696592203455534</c:v>
                </c:pt>
                <c:pt idx="46">
                  <c:v>-0.94004187107205417</c:v>
                </c:pt>
                <c:pt idx="47">
                  <c:v>-1.1379907662549247</c:v>
                </c:pt>
                <c:pt idx="48">
                  <c:v>0.43584835228295032</c:v>
                </c:pt>
                <c:pt idx="49">
                  <c:v>-1.2871042372142081</c:v>
                </c:pt>
                <c:pt idx="50">
                  <c:v>-2.0449689216261405E-2</c:v>
                </c:pt>
                <c:pt idx="51">
                  <c:v>-0.98327703524679588</c:v>
                </c:pt>
                <c:pt idx="52">
                  <c:v>-1.0156197140741272</c:v>
                </c:pt>
                <c:pt idx="53">
                  <c:v>-0.93276195365345815</c:v>
                </c:pt>
                <c:pt idx="54">
                  <c:v>0.58026135600905937</c:v>
                </c:pt>
                <c:pt idx="55">
                  <c:v>-0.64911352684946477</c:v>
                </c:pt>
                <c:pt idx="56">
                  <c:v>-0.38920410989530668</c:v>
                </c:pt>
                <c:pt idx="57">
                  <c:v>-1.1317962324049282</c:v>
                </c:pt>
                <c:pt idx="58">
                  <c:v>-0.79850953332433194</c:v>
                </c:pt>
                <c:pt idx="59">
                  <c:v>-8.7596889812946457E-2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C-45A9-B0A8-BF448854B660}"/>
            </c:ext>
          </c:extLst>
        </c:ser>
        <c:ser>
          <c:idx val="1"/>
          <c:order val="1"/>
          <c:tx>
            <c:strRef>
              <c:f>'P14'!$U$3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'P14'!$U$4:$U$63</c:f>
              <c:numCache>
                <c:formatCode>General</c:formatCode>
                <c:ptCount val="60"/>
                <c:pt idx="0">
                  <c:v>5.151532097976174E-2</c:v>
                </c:pt>
                <c:pt idx="1">
                  <c:v>-0.77118450150596218</c:v>
                </c:pt>
                <c:pt idx="2">
                  <c:v>-0.91299317762970644</c:v>
                </c:pt>
                <c:pt idx="3">
                  <c:v>-0.16558720160551454</c:v>
                </c:pt>
                <c:pt idx="4">
                  <c:v>0.35579784550458021</c:v>
                </c:pt>
                <c:pt idx="5">
                  <c:v>0.88210829836765903</c:v>
                </c:pt>
                <c:pt idx="6">
                  <c:v>0.31061304594380401</c:v>
                </c:pt>
                <c:pt idx="7">
                  <c:v>-1.256300312962678</c:v>
                </c:pt>
                <c:pt idx="8">
                  <c:v>0.52274407431288983</c:v>
                </c:pt>
                <c:pt idx="9">
                  <c:v>-2.3722072622029123E-2</c:v>
                </c:pt>
                <c:pt idx="10">
                  <c:v>0.29198851673694221</c:v>
                </c:pt>
                <c:pt idx="11">
                  <c:v>0.68071180788670471</c:v>
                </c:pt>
                <c:pt idx="12">
                  <c:v>-0.59731209486532033</c:v>
                </c:pt>
                <c:pt idx="13">
                  <c:v>-0.61305061344594203</c:v>
                </c:pt>
                <c:pt idx="14">
                  <c:v>-0.5400372634155528</c:v>
                </c:pt>
                <c:pt idx="15">
                  <c:v>-1.3158644990909738</c:v>
                </c:pt>
                <c:pt idx="16">
                  <c:v>-0.97604981074888597</c:v>
                </c:pt>
                <c:pt idx="17">
                  <c:v>0.1514197690601686</c:v>
                </c:pt>
                <c:pt idx="18">
                  <c:v>-1.2187821381305013</c:v>
                </c:pt>
                <c:pt idx="19">
                  <c:v>-0.54424168193198608</c:v>
                </c:pt>
                <c:pt idx="20">
                  <c:v>-0.89986772314705343</c:v>
                </c:pt>
                <c:pt idx="21">
                  <c:v>-0.57942311653446044</c:v>
                </c:pt>
                <c:pt idx="22">
                  <c:v>-0.51276166424527503</c:v>
                </c:pt>
                <c:pt idx="23">
                  <c:v>-0.17053325531101837</c:v>
                </c:pt>
                <c:pt idx="24">
                  <c:v>-0.50597467162035925</c:v>
                </c:pt>
                <c:pt idx="25">
                  <c:v>-0.68790125848990347</c:v>
                </c:pt>
                <c:pt idx="26">
                  <c:v>-0.37801488721814847</c:v>
                </c:pt>
                <c:pt idx="27">
                  <c:v>-1.358768866144096</c:v>
                </c:pt>
                <c:pt idx="28">
                  <c:v>-1.2595049845900812</c:v>
                </c:pt>
                <c:pt idx="29">
                  <c:v>-0.40662809288724594</c:v>
                </c:pt>
                <c:pt idx="30">
                  <c:v>-0.29912048218346965</c:v>
                </c:pt>
                <c:pt idx="31">
                  <c:v>-1.6683215900652739</c:v>
                </c:pt>
                <c:pt idx="32">
                  <c:v>-1.3709560959539702</c:v>
                </c:pt>
                <c:pt idx="33">
                  <c:v>-0.92492046933076544</c:v>
                </c:pt>
                <c:pt idx="34">
                  <c:v>-1.7691505753923569</c:v>
                </c:pt>
                <c:pt idx="35">
                  <c:v>-0.75416115996926281</c:v>
                </c:pt>
                <c:pt idx="36">
                  <c:v>-0.87644642612245349</c:v>
                </c:pt>
                <c:pt idx="37">
                  <c:v>-1.4449566732939014</c:v>
                </c:pt>
                <c:pt idx="38">
                  <c:v>-1.1048309403374501</c:v>
                </c:pt>
                <c:pt idx="39">
                  <c:v>-1.3348921045653535</c:v>
                </c:pt>
                <c:pt idx="40">
                  <c:v>-1.2712584657256274</c:v>
                </c:pt>
                <c:pt idx="41">
                  <c:v>-0.74361851570211457</c:v>
                </c:pt>
                <c:pt idx="42">
                  <c:v>-0.96401595156913256</c:v>
                </c:pt>
                <c:pt idx="43">
                  <c:v>-1.0494716394823598</c:v>
                </c:pt>
                <c:pt idx="44">
                  <c:v>-0.823107863282596</c:v>
                </c:pt>
                <c:pt idx="45">
                  <c:v>-1.3395874663559131</c:v>
                </c:pt>
                <c:pt idx="46">
                  <c:v>-1.0089768367099985</c:v>
                </c:pt>
                <c:pt idx="47">
                  <c:v>-1.0924075222378407E-2</c:v>
                </c:pt>
                <c:pt idx="48">
                  <c:v>9.5322729669169992E-2</c:v>
                </c:pt>
                <c:pt idx="49">
                  <c:v>-0.61005445846283357</c:v>
                </c:pt>
                <c:pt idx="50">
                  <c:v>-1.0829743689667519</c:v>
                </c:pt>
                <c:pt idx="51">
                  <c:v>-0.79849184008999463</c:v>
                </c:pt>
                <c:pt idx="52">
                  <c:v>-0.81195392697248947</c:v>
                </c:pt>
                <c:pt idx="53">
                  <c:v>-0.69355992392644095</c:v>
                </c:pt>
                <c:pt idx="54">
                  <c:v>0.19834027946250535</c:v>
                </c:pt>
                <c:pt idx="55">
                  <c:v>-0.19049193908118173</c:v>
                </c:pt>
                <c:pt idx="56">
                  <c:v>-1.0475356035454824</c:v>
                </c:pt>
                <c:pt idx="57">
                  <c:v>-0.4148092750693172</c:v>
                </c:pt>
                <c:pt idx="58">
                  <c:v>-0.8273127667132435</c:v>
                </c:pt>
                <c:pt idx="59">
                  <c:v>-0.70086178624139939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C-45A9-B0A8-BF448854B660}"/>
            </c:ext>
          </c:extLst>
        </c:ser>
        <c:ser>
          <c:idx val="2"/>
          <c:order val="2"/>
          <c:tx>
            <c:strRef>
              <c:f>'P14'!$V$3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'P14'!$V$4:$V$63</c:f>
              <c:numCache>
                <c:formatCode>General</c:formatCode>
                <c:ptCount val="60"/>
                <c:pt idx="0">
                  <c:v>-0.50977170956575013</c:v>
                </c:pt>
                <c:pt idx="1">
                  <c:v>-0.5647215157193991</c:v>
                </c:pt>
                <c:pt idx="2">
                  <c:v>-0.62597845302363575</c:v>
                </c:pt>
                <c:pt idx="3">
                  <c:v>-0.86864404541039086</c:v>
                </c:pt>
                <c:pt idx="4">
                  <c:v>0.38643327936214583</c:v>
                </c:pt>
                <c:pt idx="5">
                  <c:v>0.26455166232432348</c:v>
                </c:pt>
                <c:pt idx="6">
                  <c:v>0.17556201202103056</c:v>
                </c:pt>
                <c:pt idx="7">
                  <c:v>-0.65154321057436571</c:v>
                </c:pt>
                <c:pt idx="8">
                  <c:v>0.28495471954961854</c:v>
                </c:pt>
                <c:pt idx="9">
                  <c:v>0.14894207343881161</c:v>
                </c:pt>
                <c:pt idx="10">
                  <c:v>-9.2886364180923858E-2</c:v>
                </c:pt>
                <c:pt idx="11">
                  <c:v>0.62359968265448529</c:v>
                </c:pt>
                <c:pt idx="12">
                  <c:v>-0.78595241857309839</c:v>
                </c:pt>
                <c:pt idx="13">
                  <c:v>-0.81189994379418218</c:v>
                </c:pt>
                <c:pt idx="14">
                  <c:v>-0.6518039309679432</c:v>
                </c:pt>
                <c:pt idx="15">
                  <c:v>-1.2398646119004564</c:v>
                </c:pt>
                <c:pt idx="16">
                  <c:v>-0.83989944766372293</c:v>
                </c:pt>
                <c:pt idx="17">
                  <c:v>0.26172823118578309</c:v>
                </c:pt>
                <c:pt idx="18">
                  <c:v>-1.1664289121592561</c:v>
                </c:pt>
                <c:pt idx="19">
                  <c:v>-1.3021176652283091</c:v>
                </c:pt>
                <c:pt idx="20">
                  <c:v>-1.3020823873376537</c:v>
                </c:pt>
                <c:pt idx="21">
                  <c:v>-1.1590483086224714</c:v>
                </c:pt>
                <c:pt idx="22">
                  <c:v>-0.73069851104026862</c:v>
                </c:pt>
                <c:pt idx="23">
                  <c:v>-5.2688856305852065E-2</c:v>
                </c:pt>
                <c:pt idx="24">
                  <c:v>-1.0488535248556394</c:v>
                </c:pt>
                <c:pt idx="25">
                  <c:v>-0.76318606554226676</c:v>
                </c:pt>
                <c:pt idx="26">
                  <c:v>-1.1840383519253579</c:v>
                </c:pt>
                <c:pt idx="27">
                  <c:v>-1.0947489407838042</c:v>
                </c:pt>
                <c:pt idx="28">
                  <c:v>-1.0754850873691904</c:v>
                </c:pt>
                <c:pt idx="29">
                  <c:v>-0.33409723361137356</c:v>
                </c:pt>
                <c:pt idx="30">
                  <c:v>-1.4394928464758556</c:v>
                </c:pt>
                <c:pt idx="31">
                  <c:v>-1.2746839771118557</c:v>
                </c:pt>
                <c:pt idx="32">
                  <c:v>-1.2567653030834658</c:v>
                </c:pt>
                <c:pt idx="33">
                  <c:v>-1.7052622316331696</c:v>
                </c:pt>
                <c:pt idx="34">
                  <c:v>-1.4477879059443599</c:v>
                </c:pt>
                <c:pt idx="35">
                  <c:v>-1.2149620788689497</c:v>
                </c:pt>
                <c:pt idx="36">
                  <c:v>-0.53629820990440047</c:v>
                </c:pt>
                <c:pt idx="37">
                  <c:v>-1.759558034316175</c:v>
                </c:pt>
                <c:pt idx="38">
                  <c:v>-1.2873429989526994</c:v>
                </c:pt>
                <c:pt idx="39">
                  <c:v>-1.6833255953102428</c:v>
                </c:pt>
                <c:pt idx="40">
                  <c:v>-1.8573075481117542</c:v>
                </c:pt>
                <c:pt idx="41">
                  <c:v>-0.82156736179145662</c:v>
                </c:pt>
                <c:pt idx="42">
                  <c:v>-0.92796715831057619</c:v>
                </c:pt>
                <c:pt idx="43">
                  <c:v>-1.0964163153822064</c:v>
                </c:pt>
                <c:pt idx="44">
                  <c:v>-1.0147489254993052</c:v>
                </c:pt>
                <c:pt idx="45">
                  <c:v>-0.61997568624965971</c:v>
                </c:pt>
                <c:pt idx="46">
                  <c:v>-1.2031887638241177</c:v>
                </c:pt>
                <c:pt idx="47">
                  <c:v>0.22007868214106127</c:v>
                </c:pt>
                <c:pt idx="48">
                  <c:v>0.15794857050666791</c:v>
                </c:pt>
                <c:pt idx="49">
                  <c:v>-0.11732246341384588</c:v>
                </c:pt>
                <c:pt idx="50">
                  <c:v>-1.5288077243447473</c:v>
                </c:pt>
                <c:pt idx="51">
                  <c:v>-0.16108696631129338</c:v>
                </c:pt>
                <c:pt idx="52">
                  <c:v>-0.85890745677960512</c:v>
                </c:pt>
                <c:pt idx="53">
                  <c:v>-1.0393514883859287</c:v>
                </c:pt>
                <c:pt idx="54">
                  <c:v>0.15228689645286694</c:v>
                </c:pt>
                <c:pt idx="55">
                  <c:v>-1.3785644770254197</c:v>
                </c:pt>
                <c:pt idx="56">
                  <c:v>-4.5030340428098017E-2</c:v>
                </c:pt>
                <c:pt idx="57">
                  <c:v>-0.95932228512955775</c:v>
                </c:pt>
                <c:pt idx="58">
                  <c:v>-0.77683826360575237</c:v>
                </c:pt>
                <c:pt idx="59">
                  <c:v>-0.6595213272927275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C-45A9-B0A8-BF448854B660}"/>
            </c:ext>
          </c:extLst>
        </c:ser>
        <c:ser>
          <c:idx val="3"/>
          <c:order val="3"/>
          <c:tx>
            <c:strRef>
              <c:f>'P14'!$W$3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-0.15683393541820484</c:v>
                </c:pt>
                <c:pt idx="1">
                  <c:v>0.10805933507181502</c:v>
                </c:pt>
                <c:pt idx="2">
                  <c:v>0.19002383169195194</c:v>
                </c:pt>
                <c:pt idx="3">
                  <c:v>-0.47330384369770967</c:v>
                </c:pt>
                <c:pt idx="4">
                  <c:v>0.91451677041643908</c:v>
                </c:pt>
                <c:pt idx="5">
                  <c:v>1.0036025421018662</c:v>
                </c:pt>
                <c:pt idx="6">
                  <c:v>-0.11927444836995182</c:v>
                </c:pt>
                <c:pt idx="7">
                  <c:v>1.2155145089686925</c:v>
                </c:pt>
                <c:pt idx="8">
                  <c:v>-0.28043889550721973</c:v>
                </c:pt>
                <c:pt idx="9">
                  <c:v>0.53188604020869445</c:v>
                </c:pt>
                <c:pt idx="10">
                  <c:v>0.60777093804555826</c:v>
                </c:pt>
                <c:pt idx="11">
                  <c:v>1.5462288057321083</c:v>
                </c:pt>
                <c:pt idx="12">
                  <c:v>-0.53548445903846043</c:v>
                </c:pt>
                <c:pt idx="13">
                  <c:v>-0.54940723107014056</c:v>
                </c:pt>
                <c:pt idx="14">
                  <c:v>-0.32711510169848829</c:v>
                </c:pt>
                <c:pt idx="15">
                  <c:v>-0.28915892270992449</c:v>
                </c:pt>
                <c:pt idx="16">
                  <c:v>-0.5708868506309922</c:v>
                </c:pt>
                <c:pt idx="17">
                  <c:v>0.54331589665850444</c:v>
                </c:pt>
                <c:pt idx="18">
                  <c:v>-0.82575147048482156</c:v>
                </c:pt>
                <c:pt idx="19">
                  <c:v>-2.0010889446558848</c:v>
                </c:pt>
                <c:pt idx="20">
                  <c:v>-0.48835557478362213</c:v>
                </c:pt>
                <c:pt idx="21">
                  <c:v>-1.7939190017584952</c:v>
                </c:pt>
                <c:pt idx="22">
                  <c:v>-0.61343173614296276</c:v>
                </c:pt>
                <c:pt idx="23">
                  <c:v>-7.410777263628654E-2</c:v>
                </c:pt>
                <c:pt idx="24">
                  <c:v>-0.56377118906998902</c:v>
                </c:pt>
                <c:pt idx="25">
                  <c:v>-0.4353843633671397</c:v>
                </c:pt>
                <c:pt idx="26">
                  <c:v>-0.50643250767409287</c:v>
                </c:pt>
                <c:pt idx="27">
                  <c:v>-1.0666887023695983</c:v>
                </c:pt>
                <c:pt idx="28">
                  <c:v>-0.66015351612616269</c:v>
                </c:pt>
                <c:pt idx="29">
                  <c:v>-0.36851323681275799</c:v>
                </c:pt>
                <c:pt idx="30">
                  <c:v>-1.2260366946840613</c:v>
                </c:pt>
                <c:pt idx="31">
                  <c:v>-1.1850457271691526</c:v>
                </c:pt>
                <c:pt idx="32">
                  <c:v>-1.0052199415066028</c:v>
                </c:pt>
                <c:pt idx="33">
                  <c:v>-1.9783031839117124</c:v>
                </c:pt>
                <c:pt idx="34">
                  <c:v>-1.2721464056933129</c:v>
                </c:pt>
                <c:pt idx="35">
                  <c:v>-1.0816324491871419</c:v>
                </c:pt>
                <c:pt idx="36">
                  <c:v>-0.83283205123791515</c:v>
                </c:pt>
                <c:pt idx="37">
                  <c:v>-2.0664009983252645</c:v>
                </c:pt>
                <c:pt idx="38">
                  <c:v>-0.82453880227291765</c:v>
                </c:pt>
                <c:pt idx="39">
                  <c:v>-1.2885776361287575</c:v>
                </c:pt>
                <c:pt idx="40">
                  <c:v>-1.5958532195298392</c:v>
                </c:pt>
                <c:pt idx="41">
                  <c:v>-0.19417441415833833</c:v>
                </c:pt>
                <c:pt idx="42">
                  <c:v>-1.0975900455915664</c:v>
                </c:pt>
                <c:pt idx="43">
                  <c:v>-0.76922612382051292</c:v>
                </c:pt>
                <c:pt idx="44">
                  <c:v>-0.78484167975704444</c:v>
                </c:pt>
                <c:pt idx="45">
                  <c:v>-0.94291937065602727</c:v>
                </c:pt>
                <c:pt idx="46">
                  <c:v>-1.0292895237260964</c:v>
                </c:pt>
                <c:pt idx="47">
                  <c:v>0.18726846805840108</c:v>
                </c:pt>
                <c:pt idx="48">
                  <c:v>0.31765998923939637</c:v>
                </c:pt>
                <c:pt idx="49">
                  <c:v>-0.74333594634509814</c:v>
                </c:pt>
                <c:pt idx="50">
                  <c:v>-0.15683612213838463</c:v>
                </c:pt>
                <c:pt idx="51">
                  <c:v>-1.0983771225241097</c:v>
                </c:pt>
                <c:pt idx="52">
                  <c:v>-1.0086116885778407</c:v>
                </c:pt>
                <c:pt idx="53">
                  <c:v>0.1449463194083172</c:v>
                </c:pt>
                <c:pt idx="54">
                  <c:v>0.42517717480026818</c:v>
                </c:pt>
                <c:pt idx="55">
                  <c:v>-0.19121581136562232</c:v>
                </c:pt>
                <c:pt idx="56">
                  <c:v>-1.3006788942016216</c:v>
                </c:pt>
                <c:pt idx="57">
                  <c:v>-0.58735862889959722</c:v>
                </c:pt>
                <c:pt idx="58">
                  <c:v>-0.62462053146183238</c:v>
                </c:pt>
                <c:pt idx="59">
                  <c:v>-0.38571821295438991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C-45A9-B0A8-BF448854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03919"/>
        <c:axId val="1458707279"/>
      </c:scatterChart>
      <c:valAx>
        <c:axId val="14587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07279"/>
        <c:crosses val="autoZero"/>
        <c:crossBetween val="midCat"/>
      </c:valAx>
      <c:valAx>
        <c:axId val="1458707279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0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-0.14409796605796199</c:v>
                </c:pt>
                <c:pt idx="1">
                  <c:v>-0.224892396713501</c:v>
                </c:pt>
                <c:pt idx="2">
                  <c:v>-0.88582145280840696</c:v>
                </c:pt>
                <c:pt idx="3">
                  <c:v>-0.201107974450841</c:v>
                </c:pt>
                <c:pt idx="4">
                  <c:v>-0.45464003778730799</c:v>
                </c:pt>
                <c:pt idx="5">
                  <c:v>-0.81524790362461197</c:v>
                </c:pt>
                <c:pt idx="6">
                  <c:v>-0.81212632231005</c:v>
                </c:pt>
                <c:pt idx="7">
                  <c:v>-0.99865159232164002</c:v>
                </c:pt>
                <c:pt idx="8">
                  <c:v>-0.54639653134134802</c:v>
                </c:pt>
                <c:pt idx="9">
                  <c:v>-0.97543532151607204</c:v>
                </c:pt>
                <c:pt idx="10">
                  <c:v>-1.1150429324225699</c:v>
                </c:pt>
                <c:pt idx="11">
                  <c:v>-1.3217976407004</c:v>
                </c:pt>
                <c:pt idx="12">
                  <c:v>-6.78952660107075E-2</c:v>
                </c:pt>
                <c:pt idx="13">
                  <c:v>0.432148941815996</c:v>
                </c:pt>
                <c:pt idx="14">
                  <c:v>0.16607553000189601</c:v>
                </c:pt>
                <c:pt idx="15">
                  <c:v>-0.211587718572879</c:v>
                </c:pt>
                <c:pt idx="16">
                  <c:v>-0.23528702482730601</c:v>
                </c:pt>
                <c:pt idx="17">
                  <c:v>-0.74508001983218997</c:v>
                </c:pt>
                <c:pt idx="18">
                  <c:v>-0.247275803043704</c:v>
                </c:pt>
                <c:pt idx="19">
                  <c:v>-0.17449552833439799</c:v>
                </c:pt>
                <c:pt idx="20">
                  <c:v>-0.29521545422497503</c:v>
                </c:pt>
                <c:pt idx="21">
                  <c:v>-6.9647030235307897E-2</c:v>
                </c:pt>
                <c:pt idx="22">
                  <c:v>-5.0490317196307498E-3</c:v>
                </c:pt>
                <c:pt idx="23">
                  <c:v>-0.31905436708956603</c:v>
                </c:pt>
                <c:pt idx="24">
                  <c:v>-0.493030724585103</c:v>
                </c:pt>
                <c:pt idx="25">
                  <c:v>-0.51114999007929696</c:v>
                </c:pt>
                <c:pt idx="26">
                  <c:v>-0.48950612110139902</c:v>
                </c:pt>
                <c:pt idx="27">
                  <c:v>-0.20489820685238899</c:v>
                </c:pt>
                <c:pt idx="28">
                  <c:v>0.14918894437416799</c:v>
                </c:pt>
                <c:pt idx="29">
                  <c:v>-0.67799982096922595</c:v>
                </c:pt>
                <c:pt idx="30">
                  <c:v>-0.92487304013163696</c:v>
                </c:pt>
                <c:pt idx="31">
                  <c:v>3.6675988710492498E-2</c:v>
                </c:pt>
                <c:pt idx="32">
                  <c:v>0.478064326729989</c:v>
                </c:pt>
                <c:pt idx="33">
                  <c:v>0.148142561077694</c:v>
                </c:pt>
                <c:pt idx="34">
                  <c:v>0.70810415949343497</c:v>
                </c:pt>
                <c:pt idx="35">
                  <c:v>-0.381820953835524</c:v>
                </c:pt>
                <c:pt idx="36">
                  <c:v>-0.12920070704750999</c:v>
                </c:pt>
                <c:pt idx="37">
                  <c:v>0.178714848679833</c:v>
                </c:pt>
                <c:pt idx="38">
                  <c:v>0.119811075454507</c:v>
                </c:pt>
                <c:pt idx="39">
                  <c:v>2.4132476307451901E-2</c:v>
                </c:pt>
                <c:pt idx="40">
                  <c:v>0.36081792804993701</c:v>
                </c:pt>
                <c:pt idx="41">
                  <c:v>-0.21689272957839001</c:v>
                </c:pt>
                <c:pt idx="42">
                  <c:v>-5.37898446633987E-2</c:v>
                </c:pt>
                <c:pt idx="43">
                  <c:v>8.7142394594215203E-3</c:v>
                </c:pt>
                <c:pt idx="44">
                  <c:v>8.7885313090939998E-2</c:v>
                </c:pt>
                <c:pt idx="45">
                  <c:v>-8.8225207821324897E-2</c:v>
                </c:pt>
                <c:pt idx="46">
                  <c:v>7.5822609926530199E-2</c:v>
                </c:pt>
                <c:pt idx="47">
                  <c:v>0.289460576551265</c:v>
                </c:pt>
                <c:pt idx="48">
                  <c:v>-0.60750840448413601</c:v>
                </c:pt>
                <c:pt idx="49">
                  <c:v>-0.24659167307527799</c:v>
                </c:pt>
                <c:pt idx="50">
                  <c:v>-0.17850116515206799</c:v>
                </c:pt>
                <c:pt idx="51">
                  <c:v>0.25124804465045503</c:v>
                </c:pt>
                <c:pt idx="52">
                  <c:v>-0.11083104797023199</c:v>
                </c:pt>
                <c:pt idx="53">
                  <c:v>-5.6218449033687799E-2</c:v>
                </c:pt>
                <c:pt idx="54">
                  <c:v>-0.57165179444233505</c:v>
                </c:pt>
                <c:pt idx="55">
                  <c:v>0.17222368143569999</c:v>
                </c:pt>
                <c:pt idx="56">
                  <c:v>-5.6186654910353302E-2</c:v>
                </c:pt>
                <c:pt idx="57">
                  <c:v>-0.450153511782793</c:v>
                </c:pt>
                <c:pt idx="58">
                  <c:v>-0.45949115040240102</c:v>
                </c:pt>
                <c:pt idx="59">
                  <c:v>-0.27043899000122801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0-491B-994F-983C5B4687C2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0.21660276335911799</c:v>
                </c:pt>
                <c:pt idx="1">
                  <c:v>-0.45387903309504601</c:v>
                </c:pt>
                <c:pt idx="2">
                  <c:v>0.224776995466899</c:v>
                </c:pt>
                <c:pt idx="3">
                  <c:v>-0.157531186767326</c:v>
                </c:pt>
                <c:pt idx="4">
                  <c:v>-1.18091012475808</c:v>
                </c:pt>
                <c:pt idx="5">
                  <c:v>-0.94426940440472196</c:v>
                </c:pt>
                <c:pt idx="6">
                  <c:v>0.60681716777711203</c:v>
                </c:pt>
                <c:pt idx="7">
                  <c:v>-0.81782914519094396</c:v>
                </c:pt>
                <c:pt idx="8">
                  <c:v>-0.50638264948081202</c:v>
                </c:pt>
                <c:pt idx="9">
                  <c:v>-0.83048791623354701</c:v>
                </c:pt>
                <c:pt idx="10">
                  <c:v>-0.79706327081677997</c:v>
                </c:pt>
                <c:pt idx="11">
                  <c:v>-1.39054852590492</c:v>
                </c:pt>
                <c:pt idx="12">
                  <c:v>0.408963078382792</c:v>
                </c:pt>
                <c:pt idx="13">
                  <c:v>-0.23469846335066899</c:v>
                </c:pt>
                <c:pt idx="14">
                  <c:v>-0.177938029117721</c:v>
                </c:pt>
                <c:pt idx="15">
                  <c:v>-0.26065469199095698</c:v>
                </c:pt>
                <c:pt idx="16">
                  <c:v>0.43732565870809598</c:v>
                </c:pt>
                <c:pt idx="17">
                  <c:v>-0.82243210440839898</c:v>
                </c:pt>
                <c:pt idx="18">
                  <c:v>0.51699055732945598</c:v>
                </c:pt>
                <c:pt idx="19">
                  <c:v>-6.1976214514397401E-3</c:v>
                </c:pt>
                <c:pt idx="20">
                  <c:v>-0.43400479734209602</c:v>
                </c:pt>
                <c:pt idx="21">
                  <c:v>-0.10616630310842499</c:v>
                </c:pt>
                <c:pt idx="22">
                  <c:v>-0.13984354656810799</c:v>
                </c:pt>
                <c:pt idx="23">
                  <c:v>-0.600891281712159</c:v>
                </c:pt>
                <c:pt idx="24">
                  <c:v>-0.45207115547967902</c:v>
                </c:pt>
                <c:pt idx="25">
                  <c:v>-0.29695408698069398</c:v>
                </c:pt>
                <c:pt idx="26">
                  <c:v>-0.51237006769228099</c:v>
                </c:pt>
                <c:pt idx="27">
                  <c:v>-0.44187241792061899</c:v>
                </c:pt>
                <c:pt idx="28">
                  <c:v>-0.31504972775747703</c:v>
                </c:pt>
                <c:pt idx="29">
                  <c:v>-0.45263012055716101</c:v>
                </c:pt>
                <c:pt idx="30">
                  <c:v>-0.63242923311921795</c:v>
                </c:pt>
                <c:pt idx="31">
                  <c:v>0.104768770272785</c:v>
                </c:pt>
                <c:pt idx="32">
                  <c:v>0.69783395848071905</c:v>
                </c:pt>
                <c:pt idx="33">
                  <c:v>9.23593761456422E-2</c:v>
                </c:pt>
                <c:pt idx="34">
                  <c:v>0.52344897310998595</c:v>
                </c:pt>
                <c:pt idx="35">
                  <c:v>-0.213487037223585</c:v>
                </c:pt>
                <c:pt idx="36">
                  <c:v>-0.397028041866966</c:v>
                </c:pt>
                <c:pt idx="37">
                  <c:v>7.9334946577433396E-2</c:v>
                </c:pt>
                <c:pt idx="38">
                  <c:v>0.109385185702163</c:v>
                </c:pt>
                <c:pt idx="39">
                  <c:v>0.26264705315988701</c:v>
                </c:pt>
                <c:pt idx="40">
                  <c:v>0.247746300728312</c:v>
                </c:pt>
                <c:pt idx="41">
                  <c:v>0.10890668780531999</c:v>
                </c:pt>
                <c:pt idx="42">
                  <c:v>-1.15230595845713E-2</c:v>
                </c:pt>
                <c:pt idx="43">
                  <c:v>-0.114509757520506</c:v>
                </c:pt>
                <c:pt idx="44">
                  <c:v>0.159346562651208</c:v>
                </c:pt>
                <c:pt idx="45">
                  <c:v>0.36056379925499898</c:v>
                </c:pt>
                <c:pt idx="46">
                  <c:v>0.107177033547111</c:v>
                </c:pt>
                <c:pt idx="47">
                  <c:v>-0.52944089700278896</c:v>
                </c:pt>
                <c:pt idx="48">
                  <c:v>-0.75512991004500896</c:v>
                </c:pt>
                <c:pt idx="49">
                  <c:v>0.34172927678580201</c:v>
                </c:pt>
                <c:pt idx="50">
                  <c:v>-7.8786470469975001E-2</c:v>
                </c:pt>
                <c:pt idx="51">
                  <c:v>0.41977199512072</c:v>
                </c:pt>
                <c:pt idx="52">
                  <c:v>6.6377399944690496E-2</c:v>
                </c:pt>
                <c:pt idx="53">
                  <c:v>0.135643273691542</c:v>
                </c:pt>
                <c:pt idx="54">
                  <c:v>-0.56898052655106401</c:v>
                </c:pt>
                <c:pt idx="55">
                  <c:v>5.5324414996663199E-2</c:v>
                </c:pt>
                <c:pt idx="56">
                  <c:v>-0.32745393023553199</c:v>
                </c:pt>
                <c:pt idx="57">
                  <c:v>-0.30537864653308699</c:v>
                </c:pt>
                <c:pt idx="58">
                  <c:v>-0.26979314437399299</c:v>
                </c:pt>
                <c:pt idx="59">
                  <c:v>-0.361660382982608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0-491B-994F-983C5B4687C2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-0.61377989912925601</c:v>
                </c:pt>
                <c:pt idx="1">
                  <c:v>-0.41021136565109501</c:v>
                </c:pt>
                <c:pt idx="2">
                  <c:v>-0.117013450173231</c:v>
                </c:pt>
                <c:pt idx="3">
                  <c:v>-0.223138595525221</c:v>
                </c:pt>
                <c:pt idx="4">
                  <c:v>-0.85636433372378296</c:v>
                </c:pt>
                <c:pt idx="5">
                  <c:v>-0.73122547685753503</c:v>
                </c:pt>
                <c:pt idx="6">
                  <c:v>-0.48131402299076598</c:v>
                </c:pt>
                <c:pt idx="7">
                  <c:v>-1.1107603184358601</c:v>
                </c:pt>
                <c:pt idx="8">
                  <c:v>-1.42297424498421</c:v>
                </c:pt>
                <c:pt idx="9">
                  <c:v>-0.32708829976679699</c:v>
                </c:pt>
                <c:pt idx="10">
                  <c:v>-0.55115640657621201</c:v>
                </c:pt>
                <c:pt idx="11">
                  <c:v>-1.2511480452522099</c:v>
                </c:pt>
                <c:pt idx="12">
                  <c:v>-0.21686308753257699</c:v>
                </c:pt>
                <c:pt idx="13">
                  <c:v>-0.35526870969531199</c:v>
                </c:pt>
                <c:pt idx="14">
                  <c:v>0.22600539000991801</c:v>
                </c:pt>
                <c:pt idx="15">
                  <c:v>-0.14389300898437701</c:v>
                </c:pt>
                <c:pt idx="16">
                  <c:v>-0.239944336492803</c:v>
                </c:pt>
                <c:pt idx="17">
                  <c:v>-0.71603288217429095</c:v>
                </c:pt>
                <c:pt idx="18">
                  <c:v>0.20589510700237601</c:v>
                </c:pt>
                <c:pt idx="19">
                  <c:v>0.25484091856614399</c:v>
                </c:pt>
                <c:pt idx="20">
                  <c:v>-4.0321955959430701E-2</c:v>
                </c:pt>
                <c:pt idx="21">
                  <c:v>6.5841432924382007E-2</c:v>
                </c:pt>
                <c:pt idx="22">
                  <c:v>-9.0529462142118294E-2</c:v>
                </c:pt>
                <c:pt idx="23">
                  <c:v>-0.71693795700992102</c:v>
                </c:pt>
                <c:pt idx="24">
                  <c:v>-0.37758857564256798</c:v>
                </c:pt>
                <c:pt idx="25">
                  <c:v>-0.70581788740145301</c:v>
                </c:pt>
                <c:pt idx="26">
                  <c:v>-0.91185654796299498</c:v>
                </c:pt>
                <c:pt idx="27">
                  <c:v>-0.22741399981129501</c:v>
                </c:pt>
                <c:pt idx="28">
                  <c:v>-0.22698246431545099</c:v>
                </c:pt>
                <c:pt idx="29">
                  <c:v>-0.575158308780231</c:v>
                </c:pt>
                <c:pt idx="30">
                  <c:v>9.9250360316779904E-2</c:v>
                </c:pt>
                <c:pt idx="31">
                  <c:v>-1.7262281710162201E-2</c:v>
                </c:pt>
                <c:pt idx="32">
                  <c:v>0.63314529504113504</c:v>
                </c:pt>
                <c:pt idx="33">
                  <c:v>6.7720480033997499E-2</c:v>
                </c:pt>
                <c:pt idx="34">
                  <c:v>0.24532385381208199</c:v>
                </c:pt>
                <c:pt idx="35">
                  <c:v>-0.10804367177938599</c:v>
                </c:pt>
                <c:pt idx="36">
                  <c:v>3.0334295209174401E-3</c:v>
                </c:pt>
                <c:pt idx="37">
                  <c:v>9.0756993800325692E-3</c:v>
                </c:pt>
                <c:pt idx="38">
                  <c:v>0.52287314898902304</c:v>
                </c:pt>
                <c:pt idx="39">
                  <c:v>-6.4283532892150497E-2</c:v>
                </c:pt>
                <c:pt idx="40">
                  <c:v>0.67531334813400501</c:v>
                </c:pt>
                <c:pt idx="41">
                  <c:v>-3.0976794153308201E-2</c:v>
                </c:pt>
                <c:pt idx="42">
                  <c:v>5.2033043992507702E-2</c:v>
                </c:pt>
                <c:pt idx="43">
                  <c:v>-0.20014616673411201</c:v>
                </c:pt>
                <c:pt idx="44">
                  <c:v>-0.240096535775429</c:v>
                </c:pt>
                <c:pt idx="45">
                  <c:v>-8.0778137490693805E-2</c:v>
                </c:pt>
                <c:pt idx="46">
                  <c:v>-1.0965203654432201E-3</c:v>
                </c:pt>
                <c:pt idx="47">
                  <c:v>-0.72036876180494802</c:v>
                </c:pt>
                <c:pt idx="48">
                  <c:v>-0.455231630879469</c:v>
                </c:pt>
                <c:pt idx="49">
                  <c:v>-0.25400921033830898</c:v>
                </c:pt>
                <c:pt idx="50">
                  <c:v>-8.2217251758651098E-3</c:v>
                </c:pt>
                <c:pt idx="51">
                  <c:v>-0.20439307694968101</c:v>
                </c:pt>
                <c:pt idx="52">
                  <c:v>0.19508776523128499</c:v>
                </c:pt>
                <c:pt idx="53">
                  <c:v>0.302576578205001</c:v>
                </c:pt>
                <c:pt idx="54">
                  <c:v>-0.47716391531909802</c:v>
                </c:pt>
                <c:pt idx="55">
                  <c:v>-0.32345451158223598</c:v>
                </c:pt>
                <c:pt idx="56">
                  <c:v>-0.27214865124932203</c:v>
                </c:pt>
                <c:pt idx="57">
                  <c:v>0.16928037536995799</c:v>
                </c:pt>
                <c:pt idx="58">
                  <c:v>-0.53703014686758599</c:v>
                </c:pt>
                <c:pt idx="59">
                  <c:v>-0.267311781356805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0-491B-994F-983C5B4687C2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3.40595488850928E-2</c:v>
                </c:pt>
                <c:pt idx="1">
                  <c:v>-6.5125541733378894E-2</c:v>
                </c:pt>
                <c:pt idx="2">
                  <c:v>-0.91478877105277601</c:v>
                </c:pt>
                <c:pt idx="3">
                  <c:v>-0.460595526584969</c:v>
                </c:pt>
                <c:pt idx="4">
                  <c:v>-1.03578183253297</c:v>
                </c:pt>
                <c:pt idx="5">
                  <c:v>-0.82774077242270305</c:v>
                </c:pt>
                <c:pt idx="6">
                  <c:v>-0.70546097896176196</c:v>
                </c:pt>
                <c:pt idx="7">
                  <c:v>-1.0141904279202401</c:v>
                </c:pt>
                <c:pt idx="8">
                  <c:v>-0.67528432329713295</c:v>
                </c:pt>
                <c:pt idx="9">
                  <c:v>-0.56555635590889797</c:v>
                </c:pt>
                <c:pt idx="10">
                  <c:v>-1.2254750620674</c:v>
                </c:pt>
                <c:pt idx="11">
                  <c:v>-1.2592102831207199</c:v>
                </c:pt>
                <c:pt idx="12">
                  <c:v>0.32258237765502201</c:v>
                </c:pt>
                <c:pt idx="13">
                  <c:v>-0.286456564977978</c:v>
                </c:pt>
                <c:pt idx="14">
                  <c:v>-1.4936557960364499E-2</c:v>
                </c:pt>
                <c:pt idx="15">
                  <c:v>-1.0858413635158701E-2</c:v>
                </c:pt>
                <c:pt idx="16">
                  <c:v>0.25261294328348899</c:v>
                </c:pt>
                <c:pt idx="17">
                  <c:v>-0.834295017250271</c:v>
                </c:pt>
                <c:pt idx="18">
                  <c:v>0.19934011364148899</c:v>
                </c:pt>
                <c:pt idx="19">
                  <c:v>-0.44202895445770402</c:v>
                </c:pt>
                <c:pt idx="20">
                  <c:v>-0.425178163649156</c:v>
                </c:pt>
                <c:pt idx="21">
                  <c:v>-0.29979462101158999</c:v>
                </c:pt>
                <c:pt idx="22">
                  <c:v>6.1209417167819302E-2</c:v>
                </c:pt>
                <c:pt idx="23">
                  <c:v>-0.61376325749465999</c:v>
                </c:pt>
                <c:pt idx="24">
                  <c:v>-8.0524026918858599E-2</c:v>
                </c:pt>
                <c:pt idx="25">
                  <c:v>-0.24926164447313401</c:v>
                </c:pt>
                <c:pt idx="26">
                  <c:v>-0.28339132592802702</c:v>
                </c:pt>
                <c:pt idx="27">
                  <c:v>-0.443420814311697</c:v>
                </c:pt>
                <c:pt idx="28">
                  <c:v>-0.35151842814963502</c:v>
                </c:pt>
                <c:pt idx="29">
                  <c:v>-0.76356307950065505</c:v>
                </c:pt>
                <c:pt idx="30">
                  <c:v>6.7756008846854204E-2</c:v>
                </c:pt>
                <c:pt idx="31">
                  <c:v>0.342426748095982</c:v>
                </c:pt>
                <c:pt idx="32">
                  <c:v>0.51835082922670805</c:v>
                </c:pt>
                <c:pt idx="33">
                  <c:v>0.203093418697043</c:v>
                </c:pt>
                <c:pt idx="34">
                  <c:v>0.440195154266524</c:v>
                </c:pt>
                <c:pt idx="35">
                  <c:v>-0.11068099423927701</c:v>
                </c:pt>
                <c:pt idx="36">
                  <c:v>-8.8712119603507195E-2</c:v>
                </c:pt>
                <c:pt idx="37">
                  <c:v>0.43477212787458802</c:v>
                </c:pt>
                <c:pt idx="38">
                  <c:v>0.19080374734014</c:v>
                </c:pt>
                <c:pt idx="39">
                  <c:v>-5.38596430708978E-2</c:v>
                </c:pt>
                <c:pt idx="40">
                  <c:v>0.28685362299005801</c:v>
                </c:pt>
                <c:pt idx="41">
                  <c:v>2.9969822190228E-2</c:v>
                </c:pt>
                <c:pt idx="42">
                  <c:v>-3.6608818121176001E-2</c:v>
                </c:pt>
                <c:pt idx="43">
                  <c:v>-0.26479017002883198</c:v>
                </c:pt>
                <c:pt idx="44">
                  <c:v>-1.1692614772979599E-2</c:v>
                </c:pt>
                <c:pt idx="45">
                  <c:v>0.127958879810986</c:v>
                </c:pt>
                <c:pt idx="46">
                  <c:v>-0.17386692160387099</c:v>
                </c:pt>
                <c:pt idx="47">
                  <c:v>-0.81311279810627501</c:v>
                </c:pt>
                <c:pt idx="48">
                  <c:v>-0.670212564476666</c:v>
                </c:pt>
                <c:pt idx="49">
                  <c:v>-0.21776973837982</c:v>
                </c:pt>
                <c:pt idx="50">
                  <c:v>-0.14954903457392599</c:v>
                </c:pt>
                <c:pt idx="51">
                  <c:v>0.27767179973913497</c:v>
                </c:pt>
                <c:pt idx="52">
                  <c:v>0.158885402979865</c:v>
                </c:pt>
                <c:pt idx="53">
                  <c:v>-0.422588704062625</c:v>
                </c:pt>
                <c:pt idx="54">
                  <c:v>-0.60265469367325297</c:v>
                </c:pt>
                <c:pt idx="55">
                  <c:v>0.26203424879637699</c:v>
                </c:pt>
                <c:pt idx="56">
                  <c:v>-0.32807119279367802</c:v>
                </c:pt>
                <c:pt idx="57">
                  <c:v>0.29500994388691798</c:v>
                </c:pt>
                <c:pt idx="58">
                  <c:v>-0.17322427212166899</c:v>
                </c:pt>
                <c:pt idx="59">
                  <c:v>-9.0508775344143796E-2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0-491B-994F-983C5B46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25775"/>
        <c:axId val="489512335"/>
      </c:scatterChart>
      <c:valAx>
        <c:axId val="4895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2335"/>
        <c:crosses val="autoZero"/>
        <c:crossBetween val="midCat"/>
      </c:valAx>
      <c:valAx>
        <c:axId val="489512335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'P15'!$H$4:$H$63</c:f>
              <c:numCache>
                <c:formatCode>General</c:formatCode>
                <c:ptCount val="60"/>
                <c:pt idx="0">
                  <c:v>-0.60348755383823804</c:v>
                </c:pt>
                <c:pt idx="1">
                  <c:v>-0.68428198449377697</c:v>
                </c:pt>
                <c:pt idx="2">
                  <c:v>-1.345211040588683</c:v>
                </c:pt>
                <c:pt idx="3">
                  <c:v>-0.660497562231117</c:v>
                </c:pt>
                <c:pt idx="4">
                  <c:v>-0.91402962556758394</c:v>
                </c:pt>
                <c:pt idx="5">
                  <c:v>-1.2746374914048879</c:v>
                </c:pt>
                <c:pt idx="6">
                  <c:v>-1.2715159100903259</c:v>
                </c:pt>
                <c:pt idx="7">
                  <c:v>-1.458041180101916</c:v>
                </c:pt>
                <c:pt idx="8">
                  <c:v>-1.005786119121624</c:v>
                </c:pt>
                <c:pt idx="9">
                  <c:v>-1.4348249092963481</c:v>
                </c:pt>
                <c:pt idx="10">
                  <c:v>-1.574432520202846</c:v>
                </c:pt>
                <c:pt idx="11">
                  <c:v>-1.781187228480676</c:v>
                </c:pt>
                <c:pt idx="12">
                  <c:v>-0.52728485379098355</c:v>
                </c:pt>
                <c:pt idx="13">
                  <c:v>-2.7240645964279997E-2</c:v>
                </c:pt>
                <c:pt idx="14">
                  <c:v>-0.29331405777837999</c:v>
                </c:pt>
                <c:pt idx="15">
                  <c:v>-0.670977306353155</c:v>
                </c:pt>
                <c:pt idx="16">
                  <c:v>-0.69467661260758207</c:v>
                </c:pt>
                <c:pt idx="17">
                  <c:v>-1.2044696076124659</c:v>
                </c:pt>
                <c:pt idx="18">
                  <c:v>-0.70666539082397994</c:v>
                </c:pt>
                <c:pt idx="19">
                  <c:v>-0.63388511611467402</c:v>
                </c:pt>
                <c:pt idx="20">
                  <c:v>-0.75460504200525103</c:v>
                </c:pt>
                <c:pt idx="21">
                  <c:v>-0.52903661801558388</c:v>
                </c:pt>
                <c:pt idx="22">
                  <c:v>-0.46443861949990672</c:v>
                </c:pt>
                <c:pt idx="23">
                  <c:v>-0.77844395486984208</c:v>
                </c:pt>
                <c:pt idx="24">
                  <c:v>-0.95242031236537894</c:v>
                </c:pt>
                <c:pt idx="25">
                  <c:v>-0.9705395778595729</c:v>
                </c:pt>
                <c:pt idx="26">
                  <c:v>-0.94889570888167496</c:v>
                </c:pt>
                <c:pt idx="27">
                  <c:v>-0.66428779463266496</c:v>
                </c:pt>
                <c:pt idx="28">
                  <c:v>-0.31020064340610798</c:v>
                </c:pt>
                <c:pt idx="29">
                  <c:v>-1.137389408749502</c:v>
                </c:pt>
                <c:pt idx="30">
                  <c:v>-1.384262627911913</c:v>
                </c:pt>
                <c:pt idx="31">
                  <c:v>-0.42271359906978351</c:v>
                </c:pt>
                <c:pt idx="32">
                  <c:v>1.8674738949712999E-2</c:v>
                </c:pt>
                <c:pt idx="33">
                  <c:v>-0.31124702670258197</c:v>
                </c:pt>
                <c:pt idx="34">
                  <c:v>0.24871457171315897</c:v>
                </c:pt>
                <c:pt idx="35">
                  <c:v>-0.8412105416158</c:v>
                </c:pt>
                <c:pt idx="36">
                  <c:v>-0.58859029482778602</c:v>
                </c:pt>
                <c:pt idx="37">
                  <c:v>-0.28067473910044299</c:v>
                </c:pt>
                <c:pt idx="38">
                  <c:v>-0.33957851232576897</c:v>
                </c:pt>
                <c:pt idx="39">
                  <c:v>-0.43525711147282409</c:v>
                </c:pt>
                <c:pt idx="40">
                  <c:v>-9.857165973033899E-2</c:v>
                </c:pt>
                <c:pt idx="41">
                  <c:v>-0.67628231735866606</c:v>
                </c:pt>
                <c:pt idx="42">
                  <c:v>-0.5131794324436747</c:v>
                </c:pt>
                <c:pt idx="43">
                  <c:v>-0.45067534832085449</c:v>
                </c:pt>
                <c:pt idx="44">
                  <c:v>-0.371504274689336</c:v>
                </c:pt>
                <c:pt idx="45">
                  <c:v>-0.54761479560160087</c:v>
                </c:pt>
                <c:pt idx="46">
                  <c:v>-0.38356697785374583</c:v>
                </c:pt>
                <c:pt idx="47">
                  <c:v>-0.169929011229011</c:v>
                </c:pt>
                <c:pt idx="48">
                  <c:v>-1.066897992264412</c:v>
                </c:pt>
                <c:pt idx="49">
                  <c:v>-0.70598126085555402</c:v>
                </c:pt>
                <c:pt idx="50">
                  <c:v>-0.63789075293234399</c:v>
                </c:pt>
                <c:pt idx="51">
                  <c:v>-0.20814154312982097</c:v>
                </c:pt>
                <c:pt idx="52">
                  <c:v>-0.57022063575050796</c:v>
                </c:pt>
                <c:pt idx="53">
                  <c:v>-0.51560803681396383</c:v>
                </c:pt>
                <c:pt idx="54">
                  <c:v>-1.031041382222611</c:v>
                </c:pt>
                <c:pt idx="55">
                  <c:v>-0.28716590634457601</c:v>
                </c:pt>
                <c:pt idx="56">
                  <c:v>-0.51557624269062929</c:v>
                </c:pt>
                <c:pt idx="57">
                  <c:v>-0.909543099563069</c:v>
                </c:pt>
                <c:pt idx="58">
                  <c:v>-0.91888073818267701</c:v>
                </c:pt>
                <c:pt idx="59">
                  <c:v>-0.72982857778150401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F-4B12-959F-7613D6C2E7FA}"/>
            </c:ext>
          </c:extLst>
        </c:ser>
        <c:ser>
          <c:idx val="1"/>
          <c:order val="1"/>
          <c:tx>
            <c:strRef>
              <c:f>'P15'!$I$3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'P15'!$I$4:$I$63</c:f>
              <c:numCache>
                <c:formatCode>General</c:formatCode>
                <c:ptCount val="60"/>
                <c:pt idx="0">
                  <c:v>-0.32178336694135101</c:v>
                </c:pt>
                <c:pt idx="1">
                  <c:v>-0.99226516339551507</c:v>
                </c:pt>
                <c:pt idx="2">
                  <c:v>-0.31360913483357</c:v>
                </c:pt>
                <c:pt idx="3">
                  <c:v>-0.69591731706779503</c:v>
                </c:pt>
                <c:pt idx="4">
                  <c:v>-1.7192962550585489</c:v>
                </c:pt>
                <c:pt idx="5">
                  <c:v>-1.4826555347051911</c:v>
                </c:pt>
                <c:pt idx="6">
                  <c:v>6.8431037476643031E-2</c:v>
                </c:pt>
                <c:pt idx="7">
                  <c:v>-1.356215275491413</c:v>
                </c:pt>
                <c:pt idx="8">
                  <c:v>-1.044768779781281</c:v>
                </c:pt>
                <c:pt idx="9">
                  <c:v>-1.3688740465340161</c:v>
                </c:pt>
                <c:pt idx="10">
                  <c:v>-1.3354494011172489</c:v>
                </c:pt>
                <c:pt idx="11">
                  <c:v>-1.9289346562053891</c:v>
                </c:pt>
                <c:pt idx="12">
                  <c:v>-0.129423051917677</c:v>
                </c:pt>
                <c:pt idx="13">
                  <c:v>-0.77308459365113802</c:v>
                </c:pt>
                <c:pt idx="14">
                  <c:v>-0.71632415941818994</c:v>
                </c:pt>
                <c:pt idx="15">
                  <c:v>-0.79904082229142603</c:v>
                </c:pt>
                <c:pt idx="16">
                  <c:v>-0.10106047159237302</c:v>
                </c:pt>
                <c:pt idx="17">
                  <c:v>-1.360818234708868</c:v>
                </c:pt>
                <c:pt idx="18">
                  <c:v>-2.1395572971013022E-2</c:v>
                </c:pt>
                <c:pt idx="19">
                  <c:v>-0.54458375175190876</c:v>
                </c:pt>
                <c:pt idx="20">
                  <c:v>-0.97239092764256507</c:v>
                </c:pt>
                <c:pt idx="21">
                  <c:v>-0.64455243340889401</c:v>
                </c:pt>
                <c:pt idx="22">
                  <c:v>-0.67822967686857694</c:v>
                </c:pt>
                <c:pt idx="23">
                  <c:v>-1.1392774120126279</c:v>
                </c:pt>
                <c:pt idx="24">
                  <c:v>-0.99045728578014802</c:v>
                </c:pt>
                <c:pt idx="25">
                  <c:v>-0.83534021728116303</c:v>
                </c:pt>
                <c:pt idx="26">
                  <c:v>-1.05075619799275</c:v>
                </c:pt>
                <c:pt idx="27">
                  <c:v>-0.98025854822108793</c:v>
                </c:pt>
                <c:pt idx="28">
                  <c:v>-0.85343585805794597</c:v>
                </c:pt>
                <c:pt idx="29">
                  <c:v>-0.99101625085763001</c:v>
                </c:pt>
                <c:pt idx="30">
                  <c:v>-1.1708153634196869</c:v>
                </c:pt>
                <c:pt idx="31">
                  <c:v>-0.43361736002768403</c:v>
                </c:pt>
                <c:pt idx="32">
                  <c:v>0.15944782818025005</c:v>
                </c:pt>
                <c:pt idx="33">
                  <c:v>-0.44602675415482679</c:v>
                </c:pt>
                <c:pt idx="34">
                  <c:v>-1.4937157190483052E-2</c:v>
                </c:pt>
                <c:pt idx="35">
                  <c:v>-0.75187316752405398</c:v>
                </c:pt>
                <c:pt idx="36">
                  <c:v>-0.93541417216743494</c:v>
                </c:pt>
                <c:pt idx="37">
                  <c:v>-0.45905118372303561</c:v>
                </c:pt>
                <c:pt idx="38">
                  <c:v>-0.42900094459830601</c:v>
                </c:pt>
                <c:pt idx="39">
                  <c:v>-0.27573907714058199</c:v>
                </c:pt>
                <c:pt idx="40">
                  <c:v>-0.290639829572157</c:v>
                </c:pt>
                <c:pt idx="41">
                  <c:v>-0.42947944249514902</c:v>
                </c:pt>
                <c:pt idx="42">
                  <c:v>-0.54990918988504034</c:v>
                </c:pt>
                <c:pt idx="43">
                  <c:v>-0.65289588782097496</c:v>
                </c:pt>
                <c:pt idx="44">
                  <c:v>-0.379039567649261</c:v>
                </c:pt>
                <c:pt idx="45">
                  <c:v>-0.17782233104547002</c:v>
                </c:pt>
                <c:pt idx="46">
                  <c:v>-0.431209096753358</c:v>
                </c:pt>
                <c:pt idx="47">
                  <c:v>-1.067827027303258</c:v>
                </c:pt>
                <c:pt idx="48">
                  <c:v>-1.293516040345478</c:v>
                </c:pt>
                <c:pt idx="49">
                  <c:v>-0.196656853514667</c:v>
                </c:pt>
                <c:pt idx="50">
                  <c:v>-0.617172600770444</c:v>
                </c:pt>
                <c:pt idx="51">
                  <c:v>-0.118614135179749</c:v>
                </c:pt>
                <c:pt idx="52">
                  <c:v>-0.47200873035577851</c:v>
                </c:pt>
                <c:pt idx="53">
                  <c:v>-0.402742856608927</c:v>
                </c:pt>
                <c:pt idx="54">
                  <c:v>-1.107366656851533</c:v>
                </c:pt>
                <c:pt idx="55">
                  <c:v>-0.48306171530380582</c:v>
                </c:pt>
                <c:pt idx="56">
                  <c:v>-0.86584006053600104</c:v>
                </c:pt>
                <c:pt idx="57">
                  <c:v>-0.843764776833556</c:v>
                </c:pt>
                <c:pt idx="58">
                  <c:v>-0.80817927467446204</c:v>
                </c:pt>
                <c:pt idx="59">
                  <c:v>-0.90004651328307705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F-4B12-959F-7613D6C2E7FA}"/>
            </c:ext>
          </c:extLst>
        </c:ser>
        <c:ser>
          <c:idx val="2"/>
          <c:order val="2"/>
          <c:tx>
            <c:strRef>
              <c:f>'P15'!$J$3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-1.1158148622648572</c:v>
                </c:pt>
                <c:pt idx="1">
                  <c:v>-0.91224632878669598</c:v>
                </c:pt>
                <c:pt idx="2">
                  <c:v>-0.61904841330883209</c:v>
                </c:pt>
                <c:pt idx="3">
                  <c:v>-0.725173558660822</c:v>
                </c:pt>
                <c:pt idx="4">
                  <c:v>-1.3583992968593841</c:v>
                </c:pt>
                <c:pt idx="5">
                  <c:v>-1.2332604399931362</c:v>
                </c:pt>
                <c:pt idx="6">
                  <c:v>-0.98334898612636701</c:v>
                </c:pt>
                <c:pt idx="7">
                  <c:v>-1.612795281571461</c:v>
                </c:pt>
                <c:pt idx="8">
                  <c:v>-1.9250092081198109</c:v>
                </c:pt>
                <c:pt idx="9">
                  <c:v>-0.82912326290239802</c:v>
                </c:pt>
                <c:pt idx="10">
                  <c:v>-1.0531913697118132</c:v>
                </c:pt>
                <c:pt idx="11">
                  <c:v>-1.7531830083878108</c:v>
                </c:pt>
                <c:pt idx="12">
                  <c:v>-0.71889805066817802</c:v>
                </c:pt>
                <c:pt idx="13">
                  <c:v>-0.85730367283091302</c:v>
                </c:pt>
                <c:pt idx="14">
                  <c:v>-0.27602957312568299</c:v>
                </c:pt>
                <c:pt idx="15">
                  <c:v>-0.64592797211997799</c:v>
                </c:pt>
                <c:pt idx="16">
                  <c:v>-0.74197929962840403</c:v>
                </c:pt>
                <c:pt idx="17">
                  <c:v>-1.2180678453098919</c:v>
                </c:pt>
                <c:pt idx="18">
                  <c:v>-0.29613985613322502</c:v>
                </c:pt>
                <c:pt idx="19">
                  <c:v>-0.24719404456945704</c:v>
                </c:pt>
                <c:pt idx="20">
                  <c:v>-0.5423569190950317</c:v>
                </c:pt>
                <c:pt idx="21">
                  <c:v>-0.43619353021121904</c:v>
                </c:pt>
                <c:pt idx="22">
                  <c:v>-0.59256442527771935</c:v>
                </c:pt>
                <c:pt idx="23">
                  <c:v>-1.2189729201455219</c:v>
                </c:pt>
                <c:pt idx="24">
                  <c:v>-0.87962353877816901</c:v>
                </c:pt>
                <c:pt idx="25">
                  <c:v>-1.207852850537054</c:v>
                </c:pt>
                <c:pt idx="26">
                  <c:v>-1.4138915110985959</c:v>
                </c:pt>
                <c:pt idx="27">
                  <c:v>-0.7294489629468961</c:v>
                </c:pt>
                <c:pt idx="28">
                  <c:v>-0.72901742745105202</c:v>
                </c:pt>
                <c:pt idx="29">
                  <c:v>-1.0771932719158319</c:v>
                </c:pt>
                <c:pt idx="30">
                  <c:v>-0.40278460281882111</c:v>
                </c:pt>
                <c:pt idx="31">
                  <c:v>-0.51929724484576323</c:v>
                </c:pt>
                <c:pt idx="32">
                  <c:v>0.13111033190553401</c:v>
                </c:pt>
                <c:pt idx="33">
                  <c:v>-0.43431448310160353</c:v>
                </c:pt>
                <c:pt idx="34">
                  <c:v>-0.25671110932351904</c:v>
                </c:pt>
                <c:pt idx="35">
                  <c:v>-0.61007863491498704</c:v>
                </c:pt>
                <c:pt idx="36">
                  <c:v>-0.49900153361468358</c:v>
                </c:pt>
                <c:pt idx="37">
                  <c:v>-0.49295926375556848</c:v>
                </c:pt>
                <c:pt idx="38">
                  <c:v>2.0838185853422009E-2</c:v>
                </c:pt>
                <c:pt idx="39">
                  <c:v>-0.56631849602775153</c:v>
                </c:pt>
                <c:pt idx="40">
                  <c:v>0.17327838499840398</c:v>
                </c:pt>
                <c:pt idx="41">
                  <c:v>-0.53301175728890926</c:v>
                </c:pt>
                <c:pt idx="42">
                  <c:v>-0.45000191914309334</c:v>
                </c:pt>
                <c:pt idx="43">
                  <c:v>-0.70218112986971304</c:v>
                </c:pt>
                <c:pt idx="44">
                  <c:v>-0.74213149891103003</c:v>
                </c:pt>
                <c:pt idx="45">
                  <c:v>-0.58281310062629488</c:v>
                </c:pt>
                <c:pt idx="46">
                  <c:v>-0.5031314835010442</c:v>
                </c:pt>
                <c:pt idx="47">
                  <c:v>-1.2224037249405491</c:v>
                </c:pt>
                <c:pt idx="48">
                  <c:v>-0.95726659401506997</c:v>
                </c:pt>
                <c:pt idx="49">
                  <c:v>-0.75604417347391006</c:v>
                </c:pt>
                <c:pt idx="50">
                  <c:v>-0.51025668831146609</c:v>
                </c:pt>
                <c:pt idx="51">
                  <c:v>-0.70642804008528204</c:v>
                </c:pt>
                <c:pt idx="52">
                  <c:v>-0.30694719790431602</c:v>
                </c:pt>
                <c:pt idx="53">
                  <c:v>-0.19945838493060003</c:v>
                </c:pt>
                <c:pt idx="54">
                  <c:v>-0.979198878454699</c:v>
                </c:pt>
                <c:pt idx="55">
                  <c:v>-0.82548947471783696</c:v>
                </c:pt>
                <c:pt idx="56">
                  <c:v>-0.774183614384923</c:v>
                </c:pt>
                <c:pt idx="57">
                  <c:v>-0.33275458776564304</c:v>
                </c:pt>
                <c:pt idx="58">
                  <c:v>-1.0390651100031869</c:v>
                </c:pt>
                <c:pt idx="59">
                  <c:v>-0.76934674449240603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F-4B12-959F-7613D6C2E7FA}"/>
            </c:ext>
          </c:extLst>
        </c:ser>
        <c:ser>
          <c:idx val="3"/>
          <c:order val="3"/>
          <c:tx>
            <c:strRef>
              <c:f>'P15'!$K$3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-0.29836644804760415</c:v>
                </c:pt>
                <c:pt idx="1">
                  <c:v>-0.39755153866607584</c:v>
                </c:pt>
                <c:pt idx="2">
                  <c:v>-1.247214767985473</c:v>
                </c:pt>
                <c:pt idx="3">
                  <c:v>-0.79302152351766597</c:v>
                </c:pt>
                <c:pt idx="4">
                  <c:v>-1.368207829465667</c:v>
                </c:pt>
                <c:pt idx="5">
                  <c:v>-1.1601667693554001</c:v>
                </c:pt>
                <c:pt idx="6">
                  <c:v>-1.0378869758944589</c:v>
                </c:pt>
                <c:pt idx="7">
                  <c:v>-1.3466164248529371</c:v>
                </c:pt>
                <c:pt idx="8">
                  <c:v>-1.0077103202298299</c:v>
                </c:pt>
                <c:pt idx="9">
                  <c:v>-0.89798235284159489</c:v>
                </c:pt>
                <c:pt idx="10">
                  <c:v>-1.557901059000097</c:v>
                </c:pt>
                <c:pt idx="11">
                  <c:v>-1.591636280053417</c:v>
                </c:pt>
                <c:pt idx="12">
                  <c:v>-9.8436192776749643E-3</c:v>
                </c:pt>
                <c:pt idx="13">
                  <c:v>-0.61888256191067503</c:v>
                </c:pt>
                <c:pt idx="14">
                  <c:v>-0.34736255489306145</c:v>
                </c:pt>
                <c:pt idx="15">
                  <c:v>-0.34328441056785569</c:v>
                </c:pt>
                <c:pt idx="16">
                  <c:v>-7.9813053649207988E-2</c:v>
                </c:pt>
                <c:pt idx="17">
                  <c:v>-1.166721014182968</c:v>
                </c:pt>
                <c:pt idx="18">
                  <c:v>-0.13308588329120799</c:v>
                </c:pt>
                <c:pt idx="19">
                  <c:v>-0.77445495139040099</c:v>
                </c:pt>
                <c:pt idx="20">
                  <c:v>-0.75760416058185298</c:v>
                </c:pt>
                <c:pt idx="21">
                  <c:v>-0.63222061794428697</c:v>
                </c:pt>
                <c:pt idx="22">
                  <c:v>-0.27121657976487767</c:v>
                </c:pt>
                <c:pt idx="23">
                  <c:v>-0.94618925442735691</c:v>
                </c:pt>
                <c:pt idx="24">
                  <c:v>-0.41295002385155555</c:v>
                </c:pt>
                <c:pt idx="25">
                  <c:v>-0.58168764140583096</c:v>
                </c:pt>
                <c:pt idx="26">
                  <c:v>-0.61581732286072399</c:v>
                </c:pt>
                <c:pt idx="27">
                  <c:v>-0.77584681124439392</c:v>
                </c:pt>
                <c:pt idx="28">
                  <c:v>-0.683944425082332</c:v>
                </c:pt>
                <c:pt idx="29">
                  <c:v>-1.095989076433352</c:v>
                </c:pt>
                <c:pt idx="30">
                  <c:v>-0.26466998808584274</c:v>
                </c:pt>
                <c:pt idx="31">
                  <c:v>1.0000751163285027E-2</c:v>
                </c:pt>
                <c:pt idx="32">
                  <c:v>0.18592483229401108</c:v>
                </c:pt>
                <c:pt idx="33">
                  <c:v>-0.12933257823565397</c:v>
                </c:pt>
                <c:pt idx="34">
                  <c:v>0.10776915733382703</c:v>
                </c:pt>
                <c:pt idx="35">
                  <c:v>-0.443106991171974</c:v>
                </c:pt>
                <c:pt idx="36">
                  <c:v>-0.42113811653620414</c:v>
                </c:pt>
                <c:pt idx="37">
                  <c:v>0.10234613094189104</c:v>
                </c:pt>
                <c:pt idx="38">
                  <c:v>-0.14162224959255698</c:v>
                </c:pt>
                <c:pt idx="39">
                  <c:v>-0.38628564000359478</c:v>
                </c:pt>
                <c:pt idx="40">
                  <c:v>-4.5572373942638966E-2</c:v>
                </c:pt>
                <c:pt idx="41">
                  <c:v>-0.302456174742469</c:v>
                </c:pt>
                <c:pt idx="42">
                  <c:v>-0.36903481505387298</c:v>
                </c:pt>
                <c:pt idx="43">
                  <c:v>-0.59721616696152902</c:v>
                </c:pt>
                <c:pt idx="44">
                  <c:v>-0.34411861170567659</c:v>
                </c:pt>
                <c:pt idx="45">
                  <c:v>-0.20446711712171098</c:v>
                </c:pt>
                <c:pt idx="46">
                  <c:v>-0.50629291853656799</c:v>
                </c:pt>
                <c:pt idx="47">
                  <c:v>-1.1455387950389719</c:v>
                </c:pt>
                <c:pt idx="48">
                  <c:v>-1.0026385614093629</c:v>
                </c:pt>
                <c:pt idx="49">
                  <c:v>-0.55019573531251698</c:v>
                </c:pt>
                <c:pt idx="50">
                  <c:v>-0.48197503150662296</c:v>
                </c:pt>
                <c:pt idx="51">
                  <c:v>-5.4754197193562004E-2</c:v>
                </c:pt>
                <c:pt idx="52">
                  <c:v>-0.17354059395283197</c:v>
                </c:pt>
                <c:pt idx="53">
                  <c:v>-0.75501470099532197</c:v>
                </c:pt>
                <c:pt idx="54">
                  <c:v>-0.93508069060594989</c:v>
                </c:pt>
                <c:pt idx="55">
                  <c:v>-7.0391748136319987E-2</c:v>
                </c:pt>
                <c:pt idx="56">
                  <c:v>-0.66049718972637494</c:v>
                </c:pt>
                <c:pt idx="57">
                  <c:v>-3.7416053045778996E-2</c:v>
                </c:pt>
                <c:pt idx="58">
                  <c:v>-0.50565026905436594</c:v>
                </c:pt>
                <c:pt idx="59">
                  <c:v>-0.42293477227684079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F-4B12-959F-7613D6C2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5375"/>
        <c:axId val="489519055"/>
      </c:scatterChart>
      <c:valAx>
        <c:axId val="489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9055"/>
        <c:crosses val="autoZero"/>
        <c:crossBetween val="midCat"/>
      </c:valAx>
      <c:valAx>
        <c:axId val="489519055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'P15'!$N$4:$N$63</c:f>
              <c:numCache>
                <c:formatCode>General</c:formatCode>
                <c:ptCount val="60"/>
                <c:pt idx="0">
                  <c:v>-0.31367268630146533</c:v>
                </c:pt>
                <c:pt idx="1">
                  <c:v>-0.48954613403442232</c:v>
                </c:pt>
                <c:pt idx="2">
                  <c:v>-1.9282575756420746</c:v>
                </c:pt>
                <c:pt idx="3">
                  <c:v>-0.43777216506489486</c:v>
                </c:pt>
                <c:pt idx="4">
                  <c:v>-0.98966117186957292</c:v>
                </c:pt>
                <c:pt idx="5">
                  <c:v>-1.7746329592793066</c:v>
                </c:pt>
                <c:pt idx="6">
                  <c:v>-1.7678378960092722</c:v>
                </c:pt>
                <c:pt idx="7">
                  <c:v>-2.1738664063916282</c:v>
                </c:pt>
                <c:pt idx="8">
                  <c:v>-1.1893968559049863</c:v>
                </c:pt>
                <c:pt idx="9">
                  <c:v>-2.1233291904356753</c:v>
                </c:pt>
                <c:pt idx="10">
                  <c:v>-2.4272272643582204</c:v>
                </c:pt>
                <c:pt idx="11">
                  <c:v>-2.8772912487790427</c:v>
                </c:pt>
                <c:pt idx="12">
                  <c:v>-0.14779452520630812</c:v>
                </c:pt>
                <c:pt idx="13">
                  <c:v>0.94070251766936197</c:v>
                </c:pt>
                <c:pt idx="14">
                  <c:v>0.36151348315131859</c:v>
                </c:pt>
                <c:pt idx="15">
                  <c:v>-0.46058448907222616</c:v>
                </c:pt>
                <c:pt idx="16">
                  <c:v>-0.51217317737693857</c:v>
                </c:pt>
                <c:pt idx="17">
                  <c:v>-1.6218913959986365</c:v>
                </c:pt>
                <c:pt idx="18">
                  <c:v>-0.53827036924915006</c:v>
                </c:pt>
                <c:pt idx="19">
                  <c:v>-0.37984214918222836</c:v>
                </c:pt>
                <c:pt idx="20">
                  <c:v>-0.64262547971848083</c:v>
                </c:pt>
                <c:pt idx="21">
                  <c:v>-0.15160776841250428</c:v>
                </c:pt>
                <c:pt idx="22">
                  <c:v>-1.0990740438909729E-2</c:v>
                </c:pt>
                <c:pt idx="23">
                  <c:v>-0.69451806391869797</c:v>
                </c:pt>
                <c:pt idx="24">
                  <c:v>-1.0732300811765838</c:v>
                </c:pt>
                <c:pt idx="25">
                  <c:v>-1.1126721277012872</c:v>
                </c:pt>
                <c:pt idx="26">
                  <c:v>-1.0655577185948926</c:v>
                </c:pt>
                <c:pt idx="27">
                  <c:v>-0.446022749105909</c:v>
                </c:pt>
                <c:pt idx="28">
                  <c:v>0.32475473615985478</c:v>
                </c:pt>
                <c:pt idx="29">
                  <c:v>-1.4758711102819122</c:v>
                </c:pt>
                <c:pt idx="30">
                  <c:v>-2.0132651342851062</c:v>
                </c:pt>
                <c:pt idx="31">
                  <c:v>7.9836351728621371E-2</c:v>
                </c:pt>
                <c:pt idx="32">
                  <c:v>1.0406512020438849</c:v>
                </c:pt>
                <c:pt idx="33">
                  <c:v>0.32247696730242376</c:v>
                </c:pt>
                <c:pt idx="34">
                  <c:v>1.5414022832230974</c:v>
                </c:pt>
                <c:pt idx="35">
                  <c:v>-0.83114847178066054</c:v>
                </c:pt>
                <c:pt idx="36">
                  <c:v>-0.28124430871799844</c:v>
                </c:pt>
                <c:pt idx="37">
                  <c:v>0.38902677255565382</c:v>
                </c:pt>
                <c:pt idx="38">
                  <c:v>0.26080494343248395</c:v>
                </c:pt>
                <c:pt idx="39">
                  <c:v>5.2531613578918022E-2</c:v>
                </c:pt>
                <c:pt idx="40">
                  <c:v>0.78542905117500095</c:v>
                </c:pt>
                <c:pt idx="41">
                  <c:v>-0.47213244563594425</c:v>
                </c:pt>
                <c:pt idx="42">
                  <c:v>-0.11708982113265951</c:v>
                </c:pt>
                <c:pt idx="43">
                  <c:v>1.8969170593369004E-2</c:v>
                </c:pt>
                <c:pt idx="44">
                  <c:v>0.19130889212268162</c:v>
                </c:pt>
                <c:pt idx="45">
                  <c:v>-0.19204877552323329</c:v>
                </c:pt>
                <c:pt idx="46">
                  <c:v>0.16505078030370121</c:v>
                </c:pt>
                <c:pt idx="47">
                  <c:v>0.63009825266155728</c:v>
                </c:pt>
                <c:pt idx="48">
                  <c:v>-1.3224252805109387</c:v>
                </c:pt>
                <c:pt idx="49">
                  <c:v>-0.53678115402393856</c:v>
                </c:pt>
                <c:pt idx="50">
                  <c:v>-0.3885616259057319</c:v>
                </c:pt>
                <c:pt idx="51">
                  <c:v>0.54691715122334439</c:v>
                </c:pt>
                <c:pt idx="52">
                  <c:v>-0.24125720503539577</c:v>
                </c:pt>
                <c:pt idx="53">
                  <c:v>-0.12237641106610547</c:v>
                </c:pt>
                <c:pt idx="54">
                  <c:v>-1.2443725535976962</c:v>
                </c:pt>
                <c:pt idx="55">
                  <c:v>0.37489678916726737</c:v>
                </c:pt>
                <c:pt idx="56">
                  <c:v>-0.12230720156684773</c:v>
                </c:pt>
                <c:pt idx="57">
                  <c:v>-0.97989489478394409</c:v>
                </c:pt>
                <c:pt idx="58">
                  <c:v>-1.0002210816806183</c:v>
                </c:pt>
                <c:pt idx="59">
                  <c:v>-0.58869203219855692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2-4CAE-85AA-7C8F565D7EA6}"/>
            </c:ext>
          </c:extLst>
        </c:ser>
        <c:ser>
          <c:idx val="1"/>
          <c:order val="1"/>
          <c:tx>
            <c:strRef>
              <c:f>'P15'!$O$3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'P15'!$O$4:$O$63</c:f>
              <c:numCache>
                <c:formatCode>General</c:formatCode>
                <c:ptCount val="60"/>
                <c:pt idx="0">
                  <c:v>0.40231861700863975</c:v>
                </c:pt>
                <c:pt idx="1">
                  <c:v>-0.84303626626068495</c:v>
                </c:pt>
                <c:pt idx="2">
                  <c:v>0.41750146004216854</c:v>
                </c:pt>
                <c:pt idx="3">
                  <c:v>-0.29259889492214275</c:v>
                </c:pt>
                <c:pt idx="4">
                  <c:v>-2.1934259786726367</c:v>
                </c:pt>
                <c:pt idx="5">
                  <c:v>-1.7538888007343962</c:v>
                </c:pt>
                <c:pt idx="6">
                  <c:v>1.1271040125763496</c:v>
                </c:pt>
                <c:pt idx="7">
                  <c:v>-1.5190382871388608</c:v>
                </c:pt>
                <c:pt idx="8">
                  <c:v>-0.9405566395222773</c:v>
                </c:pt>
                <c:pt idx="9">
                  <c:v>-1.5425507261304416</c:v>
                </c:pt>
                <c:pt idx="10">
                  <c:v>-1.4804676903023957</c:v>
                </c:pt>
                <c:pt idx="11">
                  <c:v>-2.5828089685907507</c:v>
                </c:pt>
                <c:pt idx="12">
                  <c:v>0.75960923836309258</c:v>
                </c:pt>
                <c:pt idx="13">
                  <c:v>-0.43592962400366009</c:v>
                </c:pt>
                <c:pt idx="14">
                  <c:v>-0.33050262460961838</c:v>
                </c:pt>
                <c:pt idx="15">
                  <c:v>-0.48414080029418233</c:v>
                </c:pt>
                <c:pt idx="16">
                  <c:v>0.81228997943172876</c:v>
                </c:pt>
                <c:pt idx="17">
                  <c:v>-1.5275878372821494</c:v>
                </c:pt>
                <c:pt idx="18">
                  <c:v>0.96025979911653314</c:v>
                </c:pt>
                <c:pt idx="19">
                  <c:v>-1.1511480520460096E-2</c:v>
                </c:pt>
                <c:pt idx="20">
                  <c:v>-0.80612180165169078</c:v>
                </c:pt>
                <c:pt idx="21">
                  <c:v>-0.19719360721490806</c:v>
                </c:pt>
                <c:pt idx="22">
                  <c:v>-0.25974581939928953</c:v>
                </c:pt>
                <c:pt idx="23">
                  <c:v>-1.1160972541711027</c:v>
                </c:pt>
                <c:pt idx="24">
                  <c:v>-0.8396783089998654</c:v>
                </c:pt>
                <c:pt idx="25">
                  <c:v>-0.55156340453080821</c:v>
                </c:pt>
                <c:pt idx="26">
                  <c:v>-0.95167768791950746</c:v>
                </c:pt>
                <c:pt idx="27">
                  <c:v>-0.82073514351867405</c:v>
                </c:pt>
                <c:pt idx="28">
                  <c:v>-0.58517430154014238</c:v>
                </c:pt>
                <c:pt idx="29">
                  <c:v>-0.84071653239757815</c:v>
                </c:pt>
                <c:pt idx="30">
                  <c:v>-1.1746759389330186</c:v>
                </c:pt>
                <c:pt idx="31">
                  <c:v>0.19459782556863861</c:v>
                </c:pt>
                <c:pt idx="32">
                  <c:v>1.2961588703840932</c:v>
                </c:pt>
                <c:pt idx="33">
                  <c:v>0.17154858000167494</c:v>
                </c:pt>
                <c:pt idx="34">
                  <c:v>0.972255679799651</c:v>
                </c:pt>
                <c:pt idx="35">
                  <c:v>-0.39653145801590317</c:v>
                </c:pt>
                <c:pt idx="36">
                  <c:v>-0.73744106603449799</c:v>
                </c:pt>
                <c:pt idx="37">
                  <c:v>0.14735696577688062</c:v>
                </c:pt>
                <c:pt idx="38">
                  <c:v>0.20317236931998231</c:v>
                </c:pt>
                <c:pt idx="39">
                  <c:v>0.48784141785618768</c:v>
                </c:pt>
                <c:pt idx="40">
                  <c:v>0.46016471596333058</c:v>
                </c:pt>
                <c:pt idx="41">
                  <c:v>0.20228360590296046</c:v>
                </c:pt>
                <c:pt idx="42">
                  <c:v>-2.140296515094171E-2</c:v>
                </c:pt>
                <c:pt idx="43">
                  <c:v>-0.21269076425984268</c:v>
                </c:pt>
                <c:pt idx="44">
                  <c:v>0.2959707794892078</c:v>
                </c:pt>
                <c:pt idx="45">
                  <c:v>0.66971227333395678</c:v>
                </c:pt>
                <c:pt idx="46">
                  <c:v>0.19907094093842342</c:v>
                </c:pt>
                <c:pt idx="47">
                  <c:v>-0.98338509706279431</c:v>
                </c:pt>
                <c:pt idx="48">
                  <c:v>-1.402580541262415</c:v>
                </c:pt>
                <c:pt idx="49">
                  <c:v>0.63472897527112304</c:v>
                </c:pt>
                <c:pt idx="50">
                  <c:v>-0.14633822462329202</c:v>
                </c:pt>
                <c:pt idx="51">
                  <c:v>0.77968575246626171</c:v>
                </c:pt>
                <c:pt idx="52">
                  <c:v>0.12328958011538262</c:v>
                </c:pt>
                <c:pt idx="53">
                  <c:v>0.25194422006347111</c:v>
                </c:pt>
                <c:pt idx="54">
                  <c:v>-1.0568261226074314</c:v>
                </c:pt>
                <c:pt idx="55">
                  <c:v>0.10275973299272603</c:v>
                </c:pt>
                <c:pt idx="56">
                  <c:v>-0.60821390412264631</c:v>
                </c:pt>
                <c:pt idx="57">
                  <c:v>-0.5672112065046282</c:v>
                </c:pt>
                <c:pt idx="58">
                  <c:v>-0.50111458893531224</c:v>
                </c:pt>
                <c:pt idx="59">
                  <c:v>-0.67174907121171235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2-4CAE-85AA-7C8F565D7EA6}"/>
            </c:ext>
          </c:extLst>
        </c:ser>
        <c:ser>
          <c:idx val="2"/>
          <c:order val="2"/>
          <c:tx>
            <c:strRef>
              <c:f>'P15'!$P$3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'P15'!$P$4:$P$63</c:f>
              <c:numCache>
                <c:formatCode>General</c:formatCode>
                <c:ptCount val="60"/>
                <c:pt idx="0">
                  <c:v>-1.2225839716336098</c:v>
                </c:pt>
                <c:pt idx="1">
                  <c:v>-0.81709720591769974</c:v>
                </c:pt>
                <c:pt idx="2">
                  <c:v>-0.23307828889524043</c:v>
                </c:pt>
                <c:pt idx="3">
                  <c:v>-0.44446823809151842</c:v>
                </c:pt>
                <c:pt idx="4">
                  <c:v>-1.7057862432032977</c:v>
                </c:pt>
                <c:pt idx="5">
                  <c:v>-1.4565230124421216</c:v>
                </c:pt>
                <c:pt idx="6">
                  <c:v>-0.95872610143441683</c:v>
                </c:pt>
                <c:pt idx="7">
                  <c:v>-2.2125158604458406</c:v>
                </c:pt>
                <c:pt idx="8">
                  <c:v>-2.8344126395034777</c:v>
                </c:pt>
                <c:pt idx="9">
                  <c:v>-0.65152494105963199</c:v>
                </c:pt>
                <c:pt idx="10">
                  <c:v>-1.097844666303337</c:v>
                </c:pt>
                <c:pt idx="11">
                  <c:v>-2.492153210680411</c:v>
                </c:pt>
                <c:pt idx="12">
                  <c:v>-0.43196809675983</c:v>
                </c:pt>
                <c:pt idx="13">
                  <c:v>-0.70765730632858914</c:v>
                </c:pt>
                <c:pt idx="14">
                  <c:v>0.45017858636445873</c:v>
                </c:pt>
                <c:pt idx="15">
                  <c:v>-0.28661949774504275</c:v>
                </c:pt>
                <c:pt idx="16">
                  <c:v>-0.47794347826725642</c:v>
                </c:pt>
                <c:pt idx="17">
                  <c:v>-1.4262609872868326</c:v>
                </c:pt>
                <c:pt idx="18">
                  <c:v>0.41012105156262429</c:v>
                </c:pt>
                <c:pt idx="19">
                  <c:v>0.50761587793500107</c:v>
                </c:pt>
                <c:pt idx="20">
                  <c:v>-8.0317027538457778E-2</c:v>
                </c:pt>
                <c:pt idx="21">
                  <c:v>0.13114909868657504</c:v>
                </c:pt>
                <c:pt idx="22">
                  <c:v>-0.18032501476927223</c:v>
                </c:pt>
                <c:pt idx="23">
                  <c:v>-1.4280637996447154</c:v>
                </c:pt>
                <c:pt idx="24">
                  <c:v>-0.75211609423421821</c:v>
                </c:pt>
                <c:pt idx="25">
                  <c:v>-1.405913809255571</c:v>
                </c:pt>
                <c:pt idx="26">
                  <c:v>-1.8163208041681751</c:v>
                </c:pt>
                <c:pt idx="27">
                  <c:v>-0.45298438656725559</c:v>
                </c:pt>
                <c:pt idx="28">
                  <c:v>-0.45212481397265236</c:v>
                </c:pt>
                <c:pt idx="29">
                  <c:v>-1.1456538906930256</c:v>
                </c:pt>
                <c:pt idx="30">
                  <c:v>0.19769611203348025</c:v>
                </c:pt>
                <c:pt idx="31">
                  <c:v>-3.4384620549823358E-2</c:v>
                </c:pt>
                <c:pt idx="32">
                  <c:v>1.261157770938198</c:v>
                </c:pt>
                <c:pt idx="33">
                  <c:v>0.13489195973728629</c:v>
                </c:pt>
                <c:pt idx="34">
                  <c:v>0.48865890192157663</c:v>
                </c:pt>
                <c:pt idx="35">
                  <c:v>-0.21521144882931809</c:v>
                </c:pt>
                <c:pt idx="36">
                  <c:v>6.0422674587668158E-3</c:v>
                </c:pt>
                <c:pt idx="37">
                  <c:v>1.8077823351879175E-2</c:v>
                </c:pt>
                <c:pt idx="38">
                  <c:v>1.0415074394884198</c:v>
                </c:pt>
                <c:pt idx="39">
                  <c:v>-0.12804592829680536</c:v>
                </c:pt>
                <c:pt idx="40">
                  <c:v>1.3451520266958001</c:v>
                </c:pt>
                <c:pt idx="41">
                  <c:v>-6.1702463828084586E-2</c:v>
                </c:pt>
                <c:pt idx="42">
                  <c:v>0.1036442634742422</c:v>
                </c:pt>
                <c:pt idx="43">
                  <c:v>-0.39866977686980731</c:v>
                </c:pt>
                <c:pt idx="44">
                  <c:v>-0.47824664297450187</c:v>
                </c:pt>
                <c:pt idx="45">
                  <c:v>-0.16090141807289904</c:v>
                </c:pt>
                <c:pt idx="46">
                  <c:v>-2.1841513957406326E-3</c:v>
                </c:pt>
                <c:pt idx="47">
                  <c:v>-1.4348975961866912</c:v>
                </c:pt>
                <c:pt idx="48">
                  <c:v>-0.90677276346689362</c:v>
                </c:pt>
                <c:pt idx="49">
                  <c:v>-0.50595920402002037</c:v>
                </c:pt>
                <c:pt idx="50">
                  <c:v>-1.6376797991347065E-2</c:v>
                </c:pt>
                <c:pt idx="51">
                  <c:v>-0.40712916820192435</c:v>
                </c:pt>
                <c:pt idx="52">
                  <c:v>0.38859398160799258</c:v>
                </c:pt>
                <c:pt idx="53">
                  <c:v>0.60270021098764437</c:v>
                </c:pt>
                <c:pt idx="54">
                  <c:v>-0.95045953042560249</c:v>
                </c:pt>
                <c:pt idx="55">
                  <c:v>-0.64428682329614961</c:v>
                </c:pt>
                <c:pt idx="56">
                  <c:v>-0.54209103196626152</c:v>
                </c:pt>
                <c:pt idx="57">
                  <c:v>0.33718841873615663</c:v>
                </c:pt>
                <c:pt idx="58">
                  <c:v>-1.0697066664708224</c:v>
                </c:pt>
                <c:pt idx="59">
                  <c:v>-0.53245650399970923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2-4CAE-85AA-7C8F565D7EA6}"/>
            </c:ext>
          </c:extLst>
        </c:ser>
        <c:ser>
          <c:idx val="3"/>
          <c:order val="3"/>
          <c:tx>
            <c:strRef>
              <c:f>'P15'!$Q$3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0.102457537013835</c:v>
                </c:pt>
                <c:pt idx="1">
                  <c:v>-0.19590989373362463</c:v>
                </c:pt>
                <c:pt idx="2">
                  <c:v>-2.7518568929432563</c:v>
                </c:pt>
                <c:pt idx="3">
                  <c:v>-1.3855580816028092</c:v>
                </c:pt>
                <c:pt idx="4">
                  <c:v>-3.1158268068386796</c:v>
                </c:pt>
                <c:pt idx="5">
                  <c:v>-2.4900001205088889</c:v>
                </c:pt>
                <c:pt idx="6">
                  <c:v>-2.122159474502801</c:v>
                </c:pt>
                <c:pt idx="7">
                  <c:v>-3.0508757957506352</c:v>
                </c:pt>
                <c:pt idx="8">
                  <c:v>-2.0313824115081203</c:v>
                </c:pt>
                <c:pt idx="9">
                  <c:v>-1.7013000220419001</c:v>
                </c:pt>
                <c:pt idx="10">
                  <c:v>-3.68645976360119</c:v>
                </c:pt>
                <c:pt idx="11">
                  <c:v>-3.7879416614208421</c:v>
                </c:pt>
                <c:pt idx="12">
                  <c:v>0.97038853949900949</c:v>
                </c:pt>
                <c:pt idx="13">
                  <c:v>-0.86171529188787854</c:v>
                </c:pt>
                <c:pt idx="14">
                  <c:v>-4.4931979141777399E-2</c:v>
                </c:pt>
                <c:pt idx="15">
                  <c:v>-3.2664153030597956E-2</c:v>
                </c:pt>
                <c:pt idx="16">
                  <c:v>0.75990730452598465</c:v>
                </c:pt>
                <c:pt idx="17">
                  <c:v>-2.5097165232212042</c:v>
                </c:pt>
                <c:pt idx="18">
                  <c:v>0.59965260082185279</c:v>
                </c:pt>
                <c:pt idx="19">
                  <c:v>-1.3297063362562382</c:v>
                </c:pt>
                <c:pt idx="20">
                  <c:v>-1.2790159842259197</c:v>
                </c:pt>
                <c:pt idx="21">
                  <c:v>-0.9018386762100512</c:v>
                </c:pt>
                <c:pt idx="22">
                  <c:v>0.18412945357041907</c:v>
                </c:pt>
                <c:pt idx="23">
                  <c:v>-1.846315460156152</c:v>
                </c:pt>
                <c:pt idx="24">
                  <c:v>-0.24223143695696431</c:v>
                </c:pt>
                <c:pt idx="25">
                  <c:v>-0.74982596660031842</c:v>
                </c:pt>
                <c:pt idx="26">
                  <c:v>-0.85249447559121694</c:v>
                </c:pt>
                <c:pt idx="27">
                  <c:v>-1.3338933128069164</c:v>
                </c:pt>
                <c:pt idx="28">
                  <c:v>-1.0574336285161341</c:v>
                </c:pt>
                <c:pt idx="29">
                  <c:v>-2.2969415344951081</c:v>
                </c:pt>
                <c:pt idx="30">
                  <c:v>0.20382283417073455</c:v>
                </c:pt>
                <c:pt idx="31">
                  <c:v>1.0300841428033976</c:v>
                </c:pt>
                <c:pt idx="32">
                  <c:v>1.5592969082127877</c:v>
                </c:pt>
                <c:pt idx="33">
                  <c:v>0.6109432492373974</c:v>
                </c:pt>
                <c:pt idx="34">
                  <c:v>1.3241899199467422</c:v>
                </c:pt>
                <c:pt idx="35">
                  <c:v>-0.33294927370462396</c:v>
                </c:pt>
                <c:pt idx="36">
                  <c:v>-0.26686276170352546</c:v>
                </c:pt>
                <c:pt idx="37">
                  <c:v>1.3078764353156533</c:v>
                </c:pt>
                <c:pt idx="38">
                  <c:v>0.57397360345066561</c:v>
                </c:pt>
                <c:pt idx="39">
                  <c:v>-0.16201994900477723</c:v>
                </c:pt>
                <c:pt idx="40">
                  <c:v>0.86290971716070219</c:v>
                </c:pt>
                <c:pt idx="41">
                  <c:v>9.0154868953572526E-2</c:v>
                </c:pt>
                <c:pt idx="42">
                  <c:v>-0.11012621894486739</c:v>
                </c:pt>
                <c:pt idx="43">
                  <c:v>-0.79653869574599323</c:v>
                </c:pt>
                <c:pt idx="44">
                  <c:v>-3.5173587146816586E-2</c:v>
                </c:pt>
                <c:pt idx="45">
                  <c:v>0.3849244072114269</c:v>
                </c:pt>
                <c:pt idx="46">
                  <c:v>-0.52302444215598487</c:v>
                </c:pt>
                <c:pt idx="47">
                  <c:v>-2.4459964190793957</c:v>
                </c:pt>
                <c:pt idx="48">
                  <c:v>-2.0161256058814119</c:v>
                </c:pt>
                <c:pt idx="49">
                  <c:v>-0.65509238263308778</c:v>
                </c:pt>
                <c:pt idx="50">
                  <c:v>-0.44987165851593641</c:v>
                </c:pt>
                <c:pt idx="51">
                  <c:v>0.835289063735146</c:v>
                </c:pt>
                <c:pt idx="52">
                  <c:v>0.47795721287114912</c:v>
                </c:pt>
                <c:pt idx="53">
                  <c:v>-1.2712264021522433</c:v>
                </c:pt>
                <c:pt idx="54">
                  <c:v>-1.8128988082579671</c:v>
                </c:pt>
                <c:pt idx="55">
                  <c:v>0.78824836569393963</c:v>
                </c:pt>
                <c:pt idx="56">
                  <c:v>-0.98689992906932422</c:v>
                </c:pt>
                <c:pt idx="57">
                  <c:v>0.88744546638645039</c:v>
                </c:pt>
                <c:pt idx="58">
                  <c:v>-0.52109123149216274</c:v>
                </c:pt>
                <c:pt idx="59">
                  <c:v>-0.27226744051088225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2-4CAE-85AA-7C8F565D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9695"/>
        <c:axId val="489493615"/>
      </c:scatterChart>
      <c:valAx>
        <c:axId val="4894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3615"/>
        <c:crosses val="autoZero"/>
        <c:crossBetween val="midCat"/>
      </c:valAx>
      <c:valAx>
        <c:axId val="489493615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'P02'!$H$4:$H$63</c:f>
              <c:numCache>
                <c:formatCode>General</c:formatCode>
                <c:ptCount val="60"/>
                <c:pt idx="0">
                  <c:v>-0.157620370567921</c:v>
                </c:pt>
                <c:pt idx="1">
                  <c:v>-0.98172768197929394</c:v>
                </c:pt>
                <c:pt idx="2">
                  <c:v>-0.78489547350109001</c:v>
                </c:pt>
                <c:pt idx="3">
                  <c:v>-0.76991480679597102</c:v>
                </c:pt>
                <c:pt idx="4">
                  <c:v>-0.73865285446157503</c:v>
                </c:pt>
                <c:pt idx="5">
                  <c:v>-1.4644205023788381</c:v>
                </c:pt>
                <c:pt idx="6">
                  <c:v>-0.31318669219098205</c:v>
                </c:pt>
                <c:pt idx="7">
                  <c:v>-0.98331549076218505</c:v>
                </c:pt>
                <c:pt idx="8">
                  <c:v>-1.6184265524333719</c:v>
                </c:pt>
                <c:pt idx="9">
                  <c:v>-1.7598995088671221</c:v>
                </c:pt>
                <c:pt idx="10">
                  <c:v>-1.717031408178912</c:v>
                </c:pt>
                <c:pt idx="11">
                  <c:v>-2.0433016132413719</c:v>
                </c:pt>
                <c:pt idx="12">
                  <c:v>-0.57199782920325304</c:v>
                </c:pt>
                <c:pt idx="13">
                  <c:v>-0.23275067991681503</c:v>
                </c:pt>
                <c:pt idx="14">
                  <c:v>-0.80827081660227496</c:v>
                </c:pt>
                <c:pt idx="15">
                  <c:v>-0.56569790114166973</c:v>
                </c:pt>
                <c:pt idx="16">
                  <c:v>-0.39244757494995502</c:v>
                </c:pt>
                <c:pt idx="17">
                  <c:v>-1.329785410832264</c:v>
                </c:pt>
                <c:pt idx="18">
                  <c:v>-1.0599997730921191</c:v>
                </c:pt>
                <c:pt idx="19">
                  <c:v>-0.74837222057947206</c:v>
                </c:pt>
                <c:pt idx="20">
                  <c:v>-0.53194845740956409</c:v>
                </c:pt>
                <c:pt idx="21">
                  <c:v>-0.78263685485952705</c:v>
                </c:pt>
                <c:pt idx="22">
                  <c:v>-0.49363283911134742</c:v>
                </c:pt>
                <c:pt idx="23">
                  <c:v>-1.269529408522545</c:v>
                </c:pt>
                <c:pt idx="24">
                  <c:v>-1.009908038465273</c:v>
                </c:pt>
                <c:pt idx="25">
                  <c:v>-0.85243007681859595</c:v>
                </c:pt>
                <c:pt idx="26">
                  <c:v>-1.0983519783592919</c:v>
                </c:pt>
                <c:pt idx="27">
                  <c:v>-0.94880846533387309</c:v>
                </c:pt>
                <c:pt idx="28">
                  <c:v>-0.72165245717172299</c:v>
                </c:pt>
                <c:pt idx="29">
                  <c:v>-1.445036269052391</c:v>
                </c:pt>
                <c:pt idx="30">
                  <c:v>-1.7005196708703818</c:v>
                </c:pt>
                <c:pt idx="31">
                  <c:v>-0.189809304453598</c:v>
                </c:pt>
                <c:pt idx="32">
                  <c:v>-3.0374397392972041E-2</c:v>
                </c:pt>
                <c:pt idx="33">
                  <c:v>9.8479814181278935E-2</c:v>
                </c:pt>
                <c:pt idx="34">
                  <c:v>-0.18192016530358202</c:v>
                </c:pt>
                <c:pt idx="35">
                  <c:v>-0.69126286030492701</c:v>
                </c:pt>
                <c:pt idx="36">
                  <c:v>-0.62843489391903706</c:v>
                </c:pt>
                <c:pt idx="37">
                  <c:v>-0.81750746158827103</c:v>
                </c:pt>
                <c:pt idx="38">
                  <c:v>-2.8705203057550754E-3</c:v>
                </c:pt>
                <c:pt idx="39">
                  <c:v>-3.1162364732097048E-2</c:v>
                </c:pt>
                <c:pt idx="40">
                  <c:v>-0.12974496944274505</c:v>
                </c:pt>
                <c:pt idx="41">
                  <c:v>-0.96555144219114997</c:v>
                </c:pt>
                <c:pt idx="42">
                  <c:v>-0.69355785534572201</c:v>
                </c:pt>
                <c:pt idx="43">
                  <c:v>-0.26691336753121703</c:v>
                </c:pt>
                <c:pt idx="44">
                  <c:v>-0.54775691677421101</c:v>
                </c:pt>
                <c:pt idx="45">
                  <c:v>-0.58305287141885076</c:v>
                </c:pt>
                <c:pt idx="46">
                  <c:v>-0.52880987035654325</c:v>
                </c:pt>
                <c:pt idx="47">
                  <c:v>-0.63053714550055406</c:v>
                </c:pt>
                <c:pt idx="48">
                  <c:v>-0.87464761197664709</c:v>
                </c:pt>
                <c:pt idx="49">
                  <c:v>-0.56857287758625763</c:v>
                </c:pt>
                <c:pt idx="50">
                  <c:v>-1.161983793020807</c:v>
                </c:pt>
                <c:pt idx="51">
                  <c:v>-0.45377624227262281</c:v>
                </c:pt>
                <c:pt idx="52">
                  <c:v>-0.944739247115572</c:v>
                </c:pt>
                <c:pt idx="53">
                  <c:v>-0.82730581495255096</c:v>
                </c:pt>
                <c:pt idx="54">
                  <c:v>-1.3209819799144369</c:v>
                </c:pt>
                <c:pt idx="55">
                  <c:v>-1.3822464675581352</c:v>
                </c:pt>
                <c:pt idx="56">
                  <c:v>-0.72565899262160005</c:v>
                </c:pt>
                <c:pt idx="57">
                  <c:v>-0.44784073279527525</c:v>
                </c:pt>
                <c:pt idx="58">
                  <c:v>-0.78949172992602301</c:v>
                </c:pt>
                <c:pt idx="59">
                  <c:v>-0.60342327248887384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7-4523-906D-5E54E75DD858}"/>
            </c:ext>
          </c:extLst>
        </c:ser>
        <c:ser>
          <c:idx val="1"/>
          <c:order val="1"/>
          <c:tx>
            <c:strRef>
              <c:f>'P02'!$I$3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'P02'!$I$4:$I$63</c:f>
              <c:numCache>
                <c:formatCode>General</c:formatCode>
                <c:ptCount val="60"/>
                <c:pt idx="0">
                  <c:v>-0.45621899259968729</c:v>
                </c:pt>
                <c:pt idx="1">
                  <c:v>-1.2976131880477639</c:v>
                </c:pt>
                <c:pt idx="2">
                  <c:v>-0.4211222120021777</c:v>
                </c:pt>
                <c:pt idx="3">
                  <c:v>-0.66198594106529196</c:v>
                </c:pt>
                <c:pt idx="4">
                  <c:v>-1.4837998524848111</c:v>
                </c:pt>
                <c:pt idx="5">
                  <c:v>-1.3100159099717059</c:v>
                </c:pt>
                <c:pt idx="6">
                  <c:v>-1.0325601443227039</c:v>
                </c:pt>
                <c:pt idx="7">
                  <c:v>-1.6139966987741308</c:v>
                </c:pt>
                <c:pt idx="8">
                  <c:v>-0.71607050653704896</c:v>
                </c:pt>
                <c:pt idx="9">
                  <c:v>-1.6687911146499608</c:v>
                </c:pt>
                <c:pt idx="10">
                  <c:v>-1.5213715503264211</c:v>
                </c:pt>
                <c:pt idx="11">
                  <c:v>-1.9960533218161411</c:v>
                </c:pt>
                <c:pt idx="12">
                  <c:v>-0.837396110617044</c:v>
                </c:pt>
                <c:pt idx="13">
                  <c:v>-0.65271050439199096</c:v>
                </c:pt>
                <c:pt idx="14">
                  <c:v>-0.84155624463371104</c:v>
                </c:pt>
                <c:pt idx="15">
                  <c:v>-0.46064538914415887</c:v>
                </c:pt>
                <c:pt idx="16">
                  <c:v>-0.495982690392958</c:v>
                </c:pt>
                <c:pt idx="17">
                  <c:v>-1.3118219603376389</c:v>
                </c:pt>
                <c:pt idx="18">
                  <c:v>-0.540986683385144</c:v>
                </c:pt>
                <c:pt idx="19">
                  <c:v>-0.86221808666313793</c:v>
                </c:pt>
                <c:pt idx="20">
                  <c:v>-0.37813839466647481</c:v>
                </c:pt>
                <c:pt idx="21">
                  <c:v>-0.72988566942622901</c:v>
                </c:pt>
                <c:pt idx="22">
                  <c:v>-0.56022639971936905</c:v>
                </c:pt>
                <c:pt idx="23">
                  <c:v>-0.88648086718241803</c:v>
                </c:pt>
                <c:pt idx="24">
                  <c:v>-1.0924678490600108</c:v>
                </c:pt>
                <c:pt idx="25">
                  <c:v>-0.72991366395499102</c:v>
                </c:pt>
                <c:pt idx="26">
                  <c:v>-0.96776802930172201</c:v>
                </c:pt>
                <c:pt idx="27">
                  <c:v>-0.80981844382341395</c:v>
                </c:pt>
                <c:pt idx="28">
                  <c:v>-0.87584591413997903</c:v>
                </c:pt>
                <c:pt idx="29">
                  <c:v>-1.4677990597079211</c:v>
                </c:pt>
                <c:pt idx="30">
                  <c:v>-1.287528297733793</c:v>
                </c:pt>
                <c:pt idx="31">
                  <c:v>0.47347131531872899</c:v>
                </c:pt>
                <c:pt idx="32">
                  <c:v>7.1197209510673987E-2</c:v>
                </c:pt>
                <c:pt idx="33">
                  <c:v>-0.49874756397495568</c:v>
                </c:pt>
                <c:pt idx="34">
                  <c:v>0.24411508725360098</c:v>
                </c:pt>
                <c:pt idx="35">
                  <c:v>-0.46947383507213919</c:v>
                </c:pt>
                <c:pt idx="36">
                  <c:v>-0.49290500288581651</c:v>
                </c:pt>
                <c:pt idx="37">
                  <c:v>-0.56840364959890599</c:v>
                </c:pt>
                <c:pt idx="38">
                  <c:v>-0.292747769921885</c:v>
                </c:pt>
                <c:pt idx="39">
                  <c:v>0.26234839721312897</c:v>
                </c:pt>
                <c:pt idx="40">
                  <c:v>-0.17107097516406999</c:v>
                </c:pt>
                <c:pt idx="41">
                  <c:v>-0.62221208778146597</c:v>
                </c:pt>
                <c:pt idx="42">
                  <c:v>-0.65303571829503992</c:v>
                </c:pt>
                <c:pt idx="43">
                  <c:v>-0.47212670473328355</c:v>
                </c:pt>
                <c:pt idx="44">
                  <c:v>-0.48060922144229046</c:v>
                </c:pt>
                <c:pt idx="45">
                  <c:v>0.10452994565631601</c:v>
                </c:pt>
                <c:pt idx="46">
                  <c:v>-0.29313369631193997</c:v>
                </c:pt>
                <c:pt idx="47">
                  <c:v>-0.99025094183073903</c:v>
                </c:pt>
                <c:pt idx="48">
                  <c:v>-1.1257196763281971</c:v>
                </c:pt>
                <c:pt idx="49">
                  <c:v>-0.33852021975829999</c:v>
                </c:pt>
                <c:pt idx="50">
                  <c:v>-0.73278209114800696</c:v>
                </c:pt>
                <c:pt idx="51">
                  <c:v>-0.694954985404453</c:v>
                </c:pt>
                <c:pt idx="52">
                  <c:v>-0.73191770102965004</c:v>
                </c:pt>
                <c:pt idx="53">
                  <c:v>-0.58545637684806495</c:v>
                </c:pt>
                <c:pt idx="54">
                  <c:v>-1.2581534321108139</c:v>
                </c:pt>
                <c:pt idx="55">
                  <c:v>-0.80986168431225303</c:v>
                </c:pt>
                <c:pt idx="56">
                  <c:v>-1.5067408121193009</c:v>
                </c:pt>
                <c:pt idx="57">
                  <c:v>-1.131471215673606</c:v>
                </c:pt>
                <c:pt idx="58">
                  <c:v>-1.0589224163744211</c:v>
                </c:pt>
                <c:pt idx="59">
                  <c:v>-0.69602272823771894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7-4523-906D-5E54E75DD858}"/>
            </c:ext>
          </c:extLst>
        </c:ser>
        <c:ser>
          <c:idx val="2"/>
          <c:order val="2"/>
          <c:tx>
            <c:strRef>
              <c:f>'P02'!$J$3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-0.55078716391240201</c:v>
                </c:pt>
                <c:pt idx="1">
                  <c:v>-0.90476154740520798</c:v>
                </c:pt>
                <c:pt idx="2">
                  <c:v>-0.45898170077385902</c:v>
                </c:pt>
                <c:pt idx="3">
                  <c:v>-0.77890746432546898</c:v>
                </c:pt>
                <c:pt idx="4">
                  <c:v>-1.424632143118548</c:v>
                </c:pt>
                <c:pt idx="5">
                  <c:v>-1.517270399655408</c:v>
                </c:pt>
                <c:pt idx="6">
                  <c:v>4.2037985443105996E-2</c:v>
                </c:pt>
                <c:pt idx="7">
                  <c:v>-1.624767168054968</c:v>
                </c:pt>
                <c:pt idx="8">
                  <c:v>-1.5095722992571181</c:v>
                </c:pt>
                <c:pt idx="9">
                  <c:v>-1.6470714128122781</c:v>
                </c:pt>
                <c:pt idx="10">
                  <c:v>-1.3214128908623339</c:v>
                </c:pt>
                <c:pt idx="11">
                  <c:v>-1.825616015685728</c:v>
                </c:pt>
                <c:pt idx="12">
                  <c:v>0.28095654324623803</c:v>
                </c:pt>
                <c:pt idx="13">
                  <c:v>-0.60424594598237802</c:v>
                </c:pt>
                <c:pt idx="14">
                  <c:v>-0.67064596225389606</c:v>
                </c:pt>
                <c:pt idx="15">
                  <c:v>-0.47400016481346241</c:v>
                </c:pt>
                <c:pt idx="16">
                  <c:v>-0.69560487033996399</c:v>
                </c:pt>
                <c:pt idx="17">
                  <c:v>-1.243977642300899</c:v>
                </c:pt>
                <c:pt idx="18">
                  <c:v>-0.95375041662256499</c:v>
                </c:pt>
                <c:pt idx="19">
                  <c:v>-0.53383254166046401</c:v>
                </c:pt>
                <c:pt idx="20">
                  <c:v>-0.44592040599636051</c:v>
                </c:pt>
                <c:pt idx="21">
                  <c:v>-0.62163166372010104</c:v>
                </c:pt>
                <c:pt idx="22">
                  <c:v>-0.54062183885949699</c:v>
                </c:pt>
                <c:pt idx="23">
                  <c:v>-1.135047498877984</c:v>
                </c:pt>
                <c:pt idx="24">
                  <c:v>-1.213400394032093</c:v>
                </c:pt>
                <c:pt idx="25">
                  <c:v>-0.74409291698803792</c:v>
                </c:pt>
                <c:pt idx="26">
                  <c:v>-1.0377188203376559</c:v>
                </c:pt>
                <c:pt idx="27">
                  <c:v>-0.80409269671605499</c:v>
                </c:pt>
                <c:pt idx="28">
                  <c:v>-0.881387051825956</c:v>
                </c:pt>
                <c:pt idx="29">
                  <c:v>-1.3723184616896551</c:v>
                </c:pt>
                <c:pt idx="30">
                  <c:v>-0.25687564291020704</c:v>
                </c:pt>
                <c:pt idx="31">
                  <c:v>0.22280531332095405</c:v>
                </c:pt>
                <c:pt idx="32">
                  <c:v>9.6129389631677997E-2</c:v>
                </c:pt>
                <c:pt idx="33">
                  <c:v>4.4463010095736E-2</c:v>
                </c:pt>
                <c:pt idx="34">
                  <c:v>0.47825148330273298</c:v>
                </c:pt>
                <c:pt idx="35">
                  <c:v>-0.58495957299721602</c:v>
                </c:pt>
                <c:pt idx="36">
                  <c:v>-0.39167970662637491</c:v>
                </c:pt>
                <c:pt idx="37">
                  <c:v>-0.41834267019533639</c:v>
                </c:pt>
                <c:pt idx="38">
                  <c:v>-0.29387336303570799</c:v>
                </c:pt>
                <c:pt idx="39">
                  <c:v>-0.20132413080481701</c:v>
                </c:pt>
                <c:pt idx="40">
                  <c:v>-8.3403964657021989E-2</c:v>
                </c:pt>
                <c:pt idx="41">
                  <c:v>-0.69695343847970892</c:v>
                </c:pt>
                <c:pt idx="42">
                  <c:v>-0.46044216884735212</c:v>
                </c:pt>
                <c:pt idx="43">
                  <c:v>-0.75910719511889702</c:v>
                </c:pt>
                <c:pt idx="44">
                  <c:v>-0.58008900675654895</c:v>
                </c:pt>
                <c:pt idx="45">
                  <c:v>-0.25025461613129196</c:v>
                </c:pt>
                <c:pt idx="46">
                  <c:v>-0.56723424296523395</c:v>
                </c:pt>
                <c:pt idx="47">
                  <c:v>-1.271311551730983</c:v>
                </c:pt>
                <c:pt idx="48">
                  <c:v>-0.90622882746597799</c:v>
                </c:pt>
                <c:pt idx="49">
                  <c:v>-0.36076524666140158</c:v>
                </c:pt>
                <c:pt idx="50">
                  <c:v>-0.58934772783237499</c:v>
                </c:pt>
                <c:pt idx="51">
                  <c:v>-0.732424813330944</c:v>
                </c:pt>
                <c:pt idx="52">
                  <c:v>-0.70933258795654397</c:v>
                </c:pt>
                <c:pt idx="53">
                  <c:v>-0.53773602434826695</c:v>
                </c:pt>
                <c:pt idx="54">
                  <c:v>-1.1141241436985201</c:v>
                </c:pt>
                <c:pt idx="55">
                  <c:v>-0.43730338389917511</c:v>
                </c:pt>
                <c:pt idx="56">
                  <c:v>-1.565114614939328</c:v>
                </c:pt>
                <c:pt idx="57">
                  <c:v>-0.78067642884413602</c:v>
                </c:pt>
                <c:pt idx="58">
                  <c:v>-1.197189817038278</c:v>
                </c:pt>
                <c:pt idx="59">
                  <c:v>-1.0425392591517471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7-4523-906D-5E54E75DD858}"/>
            </c:ext>
          </c:extLst>
        </c:ser>
        <c:ser>
          <c:idx val="3"/>
          <c:order val="3"/>
          <c:tx>
            <c:strRef>
              <c:f>'P02'!$K$3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-0.63828887383345101</c:v>
                </c:pt>
                <c:pt idx="1">
                  <c:v>-0.75082057304232397</c:v>
                </c:pt>
                <c:pt idx="2">
                  <c:v>-0.29355620620127598</c:v>
                </c:pt>
                <c:pt idx="3">
                  <c:v>-0.4070073251147488</c:v>
                </c:pt>
                <c:pt idx="4">
                  <c:v>-1.3908218797148311</c:v>
                </c:pt>
                <c:pt idx="5">
                  <c:v>-1.3785458907427599</c:v>
                </c:pt>
                <c:pt idx="6">
                  <c:v>-1.3925708244062021</c:v>
                </c:pt>
                <c:pt idx="7">
                  <c:v>-2.1518038320990849</c:v>
                </c:pt>
                <c:pt idx="8">
                  <c:v>-1.1907934173470389</c:v>
                </c:pt>
                <c:pt idx="9">
                  <c:v>-0.90769898192946996</c:v>
                </c:pt>
                <c:pt idx="10">
                  <c:v>-1.928601189851225</c:v>
                </c:pt>
                <c:pt idx="11">
                  <c:v>-2.1485812594572349</c:v>
                </c:pt>
                <c:pt idx="12">
                  <c:v>-0.38684045781724247</c:v>
                </c:pt>
                <c:pt idx="13">
                  <c:v>-0.57052281778057101</c:v>
                </c:pt>
                <c:pt idx="14">
                  <c:v>-0.80747906821175497</c:v>
                </c:pt>
                <c:pt idx="15">
                  <c:v>-0.64509043467416194</c:v>
                </c:pt>
                <c:pt idx="16">
                  <c:v>-0.58034944682454692</c:v>
                </c:pt>
                <c:pt idx="17">
                  <c:v>-1.1991765386890618</c:v>
                </c:pt>
                <c:pt idx="18">
                  <c:v>-1.0013926219298819</c:v>
                </c:pt>
                <c:pt idx="19">
                  <c:v>-1.0444687832112871</c:v>
                </c:pt>
                <c:pt idx="20">
                  <c:v>-0.96084835843335603</c:v>
                </c:pt>
                <c:pt idx="21">
                  <c:v>-0.62663865606837499</c:v>
                </c:pt>
                <c:pt idx="22">
                  <c:v>-0.747205667293389</c:v>
                </c:pt>
                <c:pt idx="23">
                  <c:v>-1.2640409941483721</c:v>
                </c:pt>
                <c:pt idx="24">
                  <c:v>-0.70707929192762997</c:v>
                </c:pt>
                <c:pt idx="25">
                  <c:v>-1.073728719913424</c:v>
                </c:pt>
                <c:pt idx="26">
                  <c:v>-0.85013508249288106</c:v>
                </c:pt>
                <c:pt idx="27">
                  <c:v>-0.96129880370722798</c:v>
                </c:pt>
                <c:pt idx="28">
                  <c:v>-0.81044570357244594</c:v>
                </c:pt>
                <c:pt idx="29">
                  <c:v>-1.2107633786415741</c:v>
                </c:pt>
                <c:pt idx="30">
                  <c:v>-0.22514732835781798</c:v>
                </c:pt>
                <c:pt idx="31">
                  <c:v>0.26613918773283907</c:v>
                </c:pt>
                <c:pt idx="32">
                  <c:v>-0.15646718335236398</c:v>
                </c:pt>
                <c:pt idx="33">
                  <c:v>0.12942040834295598</c:v>
                </c:pt>
                <c:pt idx="34">
                  <c:v>-0.22691325316925298</c:v>
                </c:pt>
                <c:pt idx="35">
                  <c:v>-0.75229108123574395</c:v>
                </c:pt>
                <c:pt idx="36">
                  <c:v>-0.43361932646816098</c:v>
                </c:pt>
                <c:pt idx="37">
                  <c:v>1.2219071181268026E-2</c:v>
                </c:pt>
                <c:pt idx="38">
                  <c:v>-6.5373230320929954E-2</c:v>
                </c:pt>
                <c:pt idx="39">
                  <c:v>-0.72842512443502905</c:v>
                </c:pt>
                <c:pt idx="40">
                  <c:v>0.200550599500809</c:v>
                </c:pt>
                <c:pt idx="41">
                  <c:v>-0.74284011829256991</c:v>
                </c:pt>
                <c:pt idx="42">
                  <c:v>-0.50337373140680408</c:v>
                </c:pt>
                <c:pt idx="43">
                  <c:v>-0.40883119115270616</c:v>
                </c:pt>
                <c:pt idx="44">
                  <c:v>-0.770457826060853</c:v>
                </c:pt>
                <c:pt idx="45">
                  <c:v>0.17381553942053907</c:v>
                </c:pt>
                <c:pt idx="46">
                  <c:v>-0.41835101363766208</c:v>
                </c:pt>
                <c:pt idx="47">
                  <c:v>-1.1219056959751579</c:v>
                </c:pt>
                <c:pt idx="48">
                  <c:v>-1.2238860277569921</c:v>
                </c:pt>
                <c:pt idx="49">
                  <c:v>-0.83515000737868905</c:v>
                </c:pt>
                <c:pt idx="50">
                  <c:v>-0.71449818911862306</c:v>
                </c:pt>
                <c:pt idx="51">
                  <c:v>0.15895892270928502</c:v>
                </c:pt>
                <c:pt idx="52">
                  <c:v>-0.30088661675331596</c:v>
                </c:pt>
                <c:pt idx="53">
                  <c:v>-0.97608406790493296</c:v>
                </c:pt>
                <c:pt idx="54">
                  <c:v>-1.3069906407988978</c:v>
                </c:pt>
                <c:pt idx="55">
                  <c:v>-0.311081426538247</c:v>
                </c:pt>
                <c:pt idx="56">
                  <c:v>-1.023956485288037</c:v>
                </c:pt>
                <c:pt idx="57">
                  <c:v>-1.1718665761776141</c:v>
                </c:pt>
                <c:pt idx="58">
                  <c:v>-1.2399056681825948</c:v>
                </c:pt>
                <c:pt idx="59">
                  <c:v>-1.027090042354041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27-4523-906D-5E54E75DD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95135"/>
        <c:axId val="267078815"/>
      </c:scatterChart>
      <c:valAx>
        <c:axId val="2670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8815"/>
        <c:crosses val="autoZero"/>
        <c:crossBetween val="midCat"/>
      </c:valAx>
      <c:valAx>
        <c:axId val="267078815"/>
        <c:scaling>
          <c:orientation val="minMax"/>
          <c:max val="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'P15'!$T$4:$T$63</c:f>
              <c:numCache>
                <c:formatCode>General</c:formatCode>
                <c:ptCount val="60"/>
                <c:pt idx="0">
                  <c:v>-1.3136726863014654</c:v>
                </c:pt>
                <c:pt idx="1">
                  <c:v>-1.4895461340344223</c:v>
                </c:pt>
                <c:pt idx="2">
                  <c:v>-2.9282575756420748</c:v>
                </c:pt>
                <c:pt idx="3">
                  <c:v>-1.4377721650648949</c:v>
                </c:pt>
                <c:pt idx="4">
                  <c:v>-1.9896611718695729</c:v>
                </c:pt>
                <c:pt idx="5">
                  <c:v>-2.7746329592793066</c:v>
                </c:pt>
                <c:pt idx="6">
                  <c:v>-2.7678378960092722</c:v>
                </c:pt>
                <c:pt idx="7">
                  <c:v>-3.1738664063916282</c:v>
                </c:pt>
                <c:pt idx="8">
                  <c:v>-2.1893968559049863</c:v>
                </c:pt>
                <c:pt idx="9">
                  <c:v>-3.1233291904356753</c:v>
                </c:pt>
                <c:pt idx="10">
                  <c:v>-3.4272272643582204</c:v>
                </c:pt>
                <c:pt idx="11">
                  <c:v>-3.8772912487790427</c:v>
                </c:pt>
                <c:pt idx="12">
                  <c:v>-1.1477945252063082</c:v>
                </c:pt>
                <c:pt idx="13">
                  <c:v>-5.9297482330638016E-2</c:v>
                </c:pt>
                <c:pt idx="14">
                  <c:v>-0.63848651684868141</c:v>
                </c:pt>
                <c:pt idx="15">
                  <c:v>-1.4605844890722262</c:v>
                </c:pt>
                <c:pt idx="16">
                  <c:v>-1.5121731773769387</c:v>
                </c:pt>
                <c:pt idx="17">
                  <c:v>-2.6218913959986363</c:v>
                </c:pt>
                <c:pt idx="18">
                  <c:v>-1.5382703692491499</c:v>
                </c:pt>
                <c:pt idx="19">
                  <c:v>-1.3798421491822284</c:v>
                </c:pt>
                <c:pt idx="20">
                  <c:v>-1.6426254797184809</c:v>
                </c:pt>
                <c:pt idx="21">
                  <c:v>-1.1516077684125043</c:v>
                </c:pt>
                <c:pt idx="22">
                  <c:v>-1.0109907404389096</c:v>
                </c:pt>
                <c:pt idx="23">
                  <c:v>-1.6945180639186981</c:v>
                </c:pt>
                <c:pt idx="24">
                  <c:v>-2.0732300811765838</c:v>
                </c:pt>
                <c:pt idx="25">
                  <c:v>-2.1126721277012872</c:v>
                </c:pt>
                <c:pt idx="26">
                  <c:v>-2.0655577185948926</c:v>
                </c:pt>
                <c:pt idx="27">
                  <c:v>-1.446022749105909</c:v>
                </c:pt>
                <c:pt idx="28">
                  <c:v>-0.67524526384014516</c:v>
                </c:pt>
                <c:pt idx="29">
                  <c:v>-2.4758711102819126</c:v>
                </c:pt>
                <c:pt idx="30">
                  <c:v>-3.0132651342851062</c:v>
                </c:pt>
                <c:pt idx="31">
                  <c:v>-0.92016364827137864</c:v>
                </c:pt>
                <c:pt idx="32">
                  <c:v>4.06512020438849E-2</c:v>
                </c:pt>
                <c:pt idx="33">
                  <c:v>-0.67752303269757619</c:v>
                </c:pt>
                <c:pt idx="34">
                  <c:v>0.54140228322309747</c:v>
                </c:pt>
                <c:pt idx="35">
                  <c:v>-1.8311484717806605</c:v>
                </c:pt>
                <c:pt idx="36">
                  <c:v>-1.2812443087179985</c:v>
                </c:pt>
                <c:pt idx="37">
                  <c:v>-0.61097322744434612</c:v>
                </c:pt>
                <c:pt idx="38">
                  <c:v>-0.73919505656751594</c:v>
                </c:pt>
                <c:pt idx="39">
                  <c:v>-0.947468386421082</c:v>
                </c:pt>
                <c:pt idx="40">
                  <c:v>-0.214570948824999</c:v>
                </c:pt>
                <c:pt idx="41">
                  <c:v>-1.4721324456359444</c:v>
                </c:pt>
                <c:pt idx="42">
                  <c:v>-1.1170898211326594</c:v>
                </c:pt>
                <c:pt idx="43">
                  <c:v>-0.981030829406631</c:v>
                </c:pt>
                <c:pt idx="44">
                  <c:v>-0.80869110787731835</c:v>
                </c:pt>
                <c:pt idx="45">
                  <c:v>-1.1920487755232332</c:v>
                </c:pt>
                <c:pt idx="46">
                  <c:v>-0.83494921969629887</c:v>
                </c:pt>
                <c:pt idx="47">
                  <c:v>-0.36990174733844272</c:v>
                </c:pt>
                <c:pt idx="48">
                  <c:v>-2.3224252805109384</c:v>
                </c:pt>
                <c:pt idx="49">
                  <c:v>-1.5367811540239387</c:v>
                </c:pt>
                <c:pt idx="50">
                  <c:v>-1.3885616259057318</c:v>
                </c:pt>
                <c:pt idx="51">
                  <c:v>-0.45308284877665567</c:v>
                </c:pt>
                <c:pt idx="52">
                  <c:v>-1.2412572050353958</c:v>
                </c:pt>
                <c:pt idx="53">
                  <c:v>-1.1223764110661056</c:v>
                </c:pt>
                <c:pt idx="54">
                  <c:v>-2.2443725535976959</c:v>
                </c:pt>
                <c:pt idx="55">
                  <c:v>-0.62510321083273268</c:v>
                </c:pt>
                <c:pt idx="56">
                  <c:v>-1.1223072015668476</c:v>
                </c:pt>
                <c:pt idx="57">
                  <c:v>-1.9798948947839441</c:v>
                </c:pt>
                <c:pt idx="58">
                  <c:v>-2.0002210816806185</c:v>
                </c:pt>
                <c:pt idx="59">
                  <c:v>-1.5886920321985569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0-4DC4-B119-2B4FA6227DAC}"/>
            </c:ext>
          </c:extLst>
        </c:ser>
        <c:ser>
          <c:idx val="1"/>
          <c:order val="1"/>
          <c:tx>
            <c:strRef>
              <c:f>'P15'!$U$3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'P15'!$U$4:$U$63</c:f>
              <c:numCache>
                <c:formatCode>General</c:formatCode>
                <c:ptCount val="60"/>
                <c:pt idx="0">
                  <c:v>-0.59768138299136031</c:v>
                </c:pt>
                <c:pt idx="1">
                  <c:v>-1.8430362662606852</c:v>
                </c:pt>
                <c:pt idx="2">
                  <c:v>-0.58249853995783152</c:v>
                </c:pt>
                <c:pt idx="3">
                  <c:v>-1.2925988949221427</c:v>
                </c:pt>
                <c:pt idx="4">
                  <c:v>-3.1934259786726367</c:v>
                </c:pt>
                <c:pt idx="5">
                  <c:v>-2.7538888007343965</c:v>
                </c:pt>
                <c:pt idx="6">
                  <c:v>0.12710401257634965</c:v>
                </c:pt>
                <c:pt idx="7">
                  <c:v>-2.5190382871388608</c:v>
                </c:pt>
                <c:pt idx="8">
                  <c:v>-1.9405566395222773</c:v>
                </c:pt>
                <c:pt idx="9">
                  <c:v>-2.5425507261304419</c:v>
                </c:pt>
                <c:pt idx="10">
                  <c:v>-2.4804676903023952</c:v>
                </c:pt>
                <c:pt idx="11">
                  <c:v>-3.5828089685907512</c:v>
                </c:pt>
                <c:pt idx="12">
                  <c:v>-0.24039076163690737</c:v>
                </c:pt>
                <c:pt idx="13">
                  <c:v>-1.4359296240036601</c:v>
                </c:pt>
                <c:pt idx="14">
                  <c:v>-1.3305026246096183</c:v>
                </c:pt>
                <c:pt idx="15">
                  <c:v>-1.4841408002941825</c:v>
                </c:pt>
                <c:pt idx="16">
                  <c:v>-0.1877100205682713</c:v>
                </c:pt>
                <c:pt idx="17">
                  <c:v>-2.5275878372821494</c:v>
                </c:pt>
                <c:pt idx="18">
                  <c:v>-3.9740200883466893E-2</c:v>
                </c:pt>
                <c:pt idx="19">
                  <c:v>-1.0115114805204601</c:v>
                </c:pt>
                <c:pt idx="20">
                  <c:v>-1.8061218016516909</c:v>
                </c:pt>
                <c:pt idx="21">
                  <c:v>-1.1971936072149081</c:v>
                </c:pt>
                <c:pt idx="22">
                  <c:v>-1.2597458193992894</c:v>
                </c:pt>
                <c:pt idx="23">
                  <c:v>-2.1160972541711027</c:v>
                </c:pt>
                <c:pt idx="24">
                  <c:v>-1.8396783089998654</c:v>
                </c:pt>
                <c:pt idx="25">
                  <c:v>-1.5515634045308082</c:v>
                </c:pt>
                <c:pt idx="26">
                  <c:v>-1.9516776879195075</c:v>
                </c:pt>
                <c:pt idx="27">
                  <c:v>-1.820735143518674</c:v>
                </c:pt>
                <c:pt idx="28">
                  <c:v>-1.5851743015401423</c:v>
                </c:pt>
                <c:pt idx="29">
                  <c:v>-1.8407165323975783</c:v>
                </c:pt>
                <c:pt idx="30">
                  <c:v>-2.1746759389330186</c:v>
                </c:pt>
                <c:pt idx="31">
                  <c:v>-0.80540217443136142</c:v>
                </c:pt>
                <c:pt idx="32">
                  <c:v>0.29615887038409311</c:v>
                </c:pt>
                <c:pt idx="33">
                  <c:v>-0.82845141999832506</c:v>
                </c:pt>
                <c:pt idx="34">
                  <c:v>-2.7744320200349039E-2</c:v>
                </c:pt>
                <c:pt idx="35">
                  <c:v>-1.3965314580159032</c:v>
                </c:pt>
                <c:pt idx="36">
                  <c:v>-1.7374410660344979</c:v>
                </c:pt>
                <c:pt idx="37">
                  <c:v>-0.85264303422311938</c:v>
                </c:pt>
                <c:pt idx="38">
                  <c:v>-0.79682763068001772</c:v>
                </c:pt>
                <c:pt idx="39">
                  <c:v>-0.51215858214381227</c:v>
                </c:pt>
                <c:pt idx="40">
                  <c:v>-0.53983528403666947</c:v>
                </c:pt>
                <c:pt idx="41">
                  <c:v>-0.79771639409703954</c:v>
                </c:pt>
                <c:pt idx="42">
                  <c:v>-1.0214029651509418</c:v>
                </c:pt>
                <c:pt idx="43">
                  <c:v>-1.2126907642598426</c:v>
                </c:pt>
                <c:pt idx="44">
                  <c:v>-0.7040292205107922</c:v>
                </c:pt>
                <c:pt idx="45">
                  <c:v>-0.33028772666604317</c:v>
                </c:pt>
                <c:pt idx="46">
                  <c:v>-0.80092905906157663</c:v>
                </c:pt>
                <c:pt idx="47">
                  <c:v>-1.9833850970627944</c:v>
                </c:pt>
                <c:pt idx="48">
                  <c:v>-2.4025805412624153</c:v>
                </c:pt>
                <c:pt idx="49">
                  <c:v>-0.36527102472887696</c:v>
                </c:pt>
                <c:pt idx="50">
                  <c:v>-1.146338224623292</c:v>
                </c:pt>
                <c:pt idx="51">
                  <c:v>-0.22031424753373829</c:v>
                </c:pt>
                <c:pt idx="52">
                  <c:v>-0.8767104198846174</c:v>
                </c:pt>
                <c:pt idx="53">
                  <c:v>-0.74805577993652883</c:v>
                </c:pt>
                <c:pt idx="54">
                  <c:v>-2.0568261226074314</c:v>
                </c:pt>
                <c:pt idx="55">
                  <c:v>-0.89724026700727399</c:v>
                </c:pt>
                <c:pt idx="56">
                  <c:v>-1.6082139041226464</c:v>
                </c:pt>
                <c:pt idx="57">
                  <c:v>-1.5672112065046282</c:v>
                </c:pt>
                <c:pt idx="58">
                  <c:v>-1.5011145889353124</c:v>
                </c:pt>
                <c:pt idx="59">
                  <c:v>-1.6717490712117125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0-4DC4-B119-2B4FA6227DAC}"/>
            </c:ext>
          </c:extLst>
        </c:ser>
        <c:ser>
          <c:idx val="2"/>
          <c:order val="2"/>
          <c:tx>
            <c:strRef>
              <c:f>'P15'!$V$3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'P15'!$V$4:$V$63</c:f>
              <c:numCache>
                <c:formatCode>General</c:formatCode>
                <c:ptCount val="60"/>
                <c:pt idx="0">
                  <c:v>-2.2225839716336102</c:v>
                </c:pt>
                <c:pt idx="1">
                  <c:v>-1.8170972059176997</c:v>
                </c:pt>
                <c:pt idx="2">
                  <c:v>-1.2330782888952405</c:v>
                </c:pt>
                <c:pt idx="3">
                  <c:v>-1.4444682380915184</c:v>
                </c:pt>
                <c:pt idx="4">
                  <c:v>-2.7057862432032977</c:v>
                </c:pt>
                <c:pt idx="5">
                  <c:v>-2.4565230124421218</c:v>
                </c:pt>
                <c:pt idx="6">
                  <c:v>-1.9587261014344168</c:v>
                </c:pt>
                <c:pt idx="7">
                  <c:v>-3.2125158604458401</c:v>
                </c:pt>
                <c:pt idx="8">
                  <c:v>-3.8344126395034772</c:v>
                </c:pt>
                <c:pt idx="9">
                  <c:v>-1.651524941059632</c:v>
                </c:pt>
                <c:pt idx="10">
                  <c:v>-2.0978446663033372</c:v>
                </c:pt>
                <c:pt idx="11">
                  <c:v>-3.492153210680411</c:v>
                </c:pt>
                <c:pt idx="12">
                  <c:v>-1.4319680967598301</c:v>
                </c:pt>
                <c:pt idx="13">
                  <c:v>-1.7076573063285891</c:v>
                </c:pt>
                <c:pt idx="14">
                  <c:v>-0.54982141363554127</c:v>
                </c:pt>
                <c:pt idx="15">
                  <c:v>-1.2866194977450427</c:v>
                </c:pt>
                <c:pt idx="16">
                  <c:v>-1.4779434782672565</c:v>
                </c:pt>
                <c:pt idx="17">
                  <c:v>-2.4262609872868324</c:v>
                </c:pt>
                <c:pt idx="18">
                  <c:v>-0.58987894843737576</c:v>
                </c:pt>
                <c:pt idx="19">
                  <c:v>-0.49238412206499899</c:v>
                </c:pt>
                <c:pt idx="20">
                  <c:v>-1.0803170275384577</c:v>
                </c:pt>
                <c:pt idx="21">
                  <c:v>-0.86885090131342502</c:v>
                </c:pt>
                <c:pt idx="22">
                  <c:v>-1.1803250147692723</c:v>
                </c:pt>
                <c:pt idx="23">
                  <c:v>-2.4280637996447152</c:v>
                </c:pt>
                <c:pt idx="24">
                  <c:v>-1.7521160942342182</c:v>
                </c:pt>
                <c:pt idx="25">
                  <c:v>-2.405913809255571</c:v>
                </c:pt>
                <c:pt idx="26">
                  <c:v>-2.8163208041681749</c:v>
                </c:pt>
                <c:pt idx="27">
                  <c:v>-1.4529843865672558</c:v>
                </c:pt>
                <c:pt idx="28">
                  <c:v>-1.4521248139726524</c:v>
                </c:pt>
                <c:pt idx="29">
                  <c:v>-2.1456538906930254</c:v>
                </c:pt>
                <c:pt idx="30">
                  <c:v>-0.80230388796651975</c:v>
                </c:pt>
                <c:pt idx="31">
                  <c:v>-1.0343846205498233</c:v>
                </c:pt>
                <c:pt idx="32">
                  <c:v>0.26115777093819809</c:v>
                </c:pt>
                <c:pt idx="33">
                  <c:v>-0.86510804026271371</c:v>
                </c:pt>
                <c:pt idx="34">
                  <c:v>-0.51134109807842343</c:v>
                </c:pt>
                <c:pt idx="35">
                  <c:v>-1.2152114488293182</c:v>
                </c:pt>
                <c:pt idx="36">
                  <c:v>-0.99395773254123321</c:v>
                </c:pt>
                <c:pt idx="37">
                  <c:v>-0.98192217664812087</c:v>
                </c:pt>
                <c:pt idx="38">
                  <c:v>4.150743948841977E-2</c:v>
                </c:pt>
                <c:pt idx="39">
                  <c:v>-1.1280459282968054</c:v>
                </c:pt>
                <c:pt idx="40">
                  <c:v>0.34515202669580008</c:v>
                </c:pt>
                <c:pt idx="41">
                  <c:v>-1.0617024638280848</c:v>
                </c:pt>
                <c:pt idx="42">
                  <c:v>-0.89635573652575784</c:v>
                </c:pt>
                <c:pt idx="43">
                  <c:v>-1.3986697768698073</c:v>
                </c:pt>
                <c:pt idx="44">
                  <c:v>-1.4782466429745018</c:v>
                </c:pt>
                <c:pt idx="45">
                  <c:v>-1.1609014180728991</c:v>
                </c:pt>
                <c:pt idx="46">
                  <c:v>-1.0021841513957406</c:v>
                </c:pt>
                <c:pt idx="47">
                  <c:v>-2.434897596186691</c:v>
                </c:pt>
                <c:pt idx="48">
                  <c:v>-1.9067727634668934</c:v>
                </c:pt>
                <c:pt idx="49">
                  <c:v>-1.5059592040200205</c:v>
                </c:pt>
                <c:pt idx="50">
                  <c:v>-1.0163767979913469</c:v>
                </c:pt>
                <c:pt idx="51">
                  <c:v>-1.4071291682019245</c:v>
                </c:pt>
                <c:pt idx="52">
                  <c:v>-0.61140601839200737</c:v>
                </c:pt>
                <c:pt idx="53">
                  <c:v>-0.39729978901235563</c:v>
                </c:pt>
                <c:pt idx="54">
                  <c:v>-1.9504595304256025</c:v>
                </c:pt>
                <c:pt idx="55">
                  <c:v>-1.6442868232961496</c:v>
                </c:pt>
                <c:pt idx="56">
                  <c:v>-1.5420910319662615</c:v>
                </c:pt>
                <c:pt idx="57">
                  <c:v>-0.66281158126384343</c:v>
                </c:pt>
                <c:pt idx="58">
                  <c:v>-2.0697066664708221</c:v>
                </c:pt>
                <c:pt idx="59">
                  <c:v>-1.5324565039997091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0-4DC4-B119-2B4FA6227DAC}"/>
            </c:ext>
          </c:extLst>
        </c:ser>
        <c:ser>
          <c:idx val="3"/>
          <c:order val="3"/>
          <c:tx>
            <c:strRef>
              <c:f>'P15'!$W$3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'P15'!$W$4:$W$63</c:f>
              <c:numCache>
                <c:formatCode>General</c:formatCode>
                <c:ptCount val="60"/>
                <c:pt idx="0">
                  <c:v>-0.89754246298616491</c:v>
                </c:pt>
                <c:pt idx="1">
                  <c:v>-1.1959098937336246</c:v>
                </c:pt>
                <c:pt idx="2">
                  <c:v>-3.7518568929432567</c:v>
                </c:pt>
                <c:pt idx="3">
                  <c:v>-2.3855580816028095</c:v>
                </c:pt>
                <c:pt idx="4">
                  <c:v>-4.1158268068386796</c:v>
                </c:pt>
                <c:pt idx="5">
                  <c:v>-3.4900001205088893</c:v>
                </c:pt>
                <c:pt idx="6">
                  <c:v>-3.122159474502801</c:v>
                </c:pt>
                <c:pt idx="7">
                  <c:v>-4.0508757957506356</c:v>
                </c:pt>
                <c:pt idx="8">
                  <c:v>-3.0313824115081198</c:v>
                </c:pt>
                <c:pt idx="9">
                  <c:v>-2.7013000220418997</c:v>
                </c:pt>
                <c:pt idx="10">
                  <c:v>-4.6864597636011904</c:v>
                </c:pt>
                <c:pt idx="11">
                  <c:v>-4.7879416614208425</c:v>
                </c:pt>
                <c:pt idx="12">
                  <c:v>-2.9611460500990557E-2</c:v>
                </c:pt>
                <c:pt idx="13">
                  <c:v>-1.8617152918878788</c:v>
                </c:pt>
                <c:pt idx="14">
                  <c:v>-1.0449319791417773</c:v>
                </c:pt>
                <c:pt idx="15">
                  <c:v>-1.032664153030598</c:v>
                </c:pt>
                <c:pt idx="16">
                  <c:v>-0.24009269547401538</c:v>
                </c:pt>
                <c:pt idx="17">
                  <c:v>-3.5097165232212046</c:v>
                </c:pt>
                <c:pt idx="18">
                  <c:v>-0.40034739917814727</c:v>
                </c:pt>
                <c:pt idx="19">
                  <c:v>-2.3297063362562382</c:v>
                </c:pt>
                <c:pt idx="20">
                  <c:v>-2.2790159842259197</c:v>
                </c:pt>
                <c:pt idx="21">
                  <c:v>-1.9018386762100512</c:v>
                </c:pt>
                <c:pt idx="22">
                  <c:v>-0.8158705464295809</c:v>
                </c:pt>
                <c:pt idx="23">
                  <c:v>-2.846315460156152</c:v>
                </c:pt>
                <c:pt idx="24">
                  <c:v>-1.2422314369569643</c:v>
                </c:pt>
                <c:pt idx="25">
                  <c:v>-1.7498259666003184</c:v>
                </c:pt>
                <c:pt idx="26">
                  <c:v>-1.8524944755912169</c:v>
                </c:pt>
                <c:pt idx="27">
                  <c:v>-2.3338933128069161</c:v>
                </c:pt>
                <c:pt idx="28">
                  <c:v>-2.0574336285161339</c:v>
                </c:pt>
                <c:pt idx="29">
                  <c:v>-3.2969415344951076</c:v>
                </c:pt>
                <c:pt idx="30">
                  <c:v>-0.79617716582926534</c:v>
                </c:pt>
                <c:pt idx="31">
                  <c:v>3.0084142803397475E-2</c:v>
                </c:pt>
                <c:pt idx="32">
                  <c:v>0.55929690821278777</c:v>
                </c:pt>
                <c:pt idx="33">
                  <c:v>-0.38905675076260254</c:v>
                </c:pt>
                <c:pt idx="34">
                  <c:v>0.32418991994674229</c:v>
                </c:pt>
                <c:pt idx="35">
                  <c:v>-1.332949273704624</c:v>
                </c:pt>
                <c:pt idx="36">
                  <c:v>-1.2668627617035253</c:v>
                </c:pt>
                <c:pt idx="37">
                  <c:v>0.30787643531565329</c:v>
                </c:pt>
                <c:pt idx="38">
                  <c:v>-0.42602639654933439</c:v>
                </c:pt>
                <c:pt idx="39">
                  <c:v>-1.1620199490047773</c:v>
                </c:pt>
                <c:pt idx="40">
                  <c:v>-0.13709028283929778</c:v>
                </c:pt>
                <c:pt idx="41">
                  <c:v>-0.9098451310464275</c:v>
                </c:pt>
                <c:pt idx="42">
                  <c:v>-1.1101262189448673</c:v>
                </c:pt>
                <c:pt idx="43">
                  <c:v>-1.7965386957459935</c:v>
                </c:pt>
                <c:pt idx="44">
                  <c:v>-1.0351735871468166</c:v>
                </c:pt>
                <c:pt idx="45">
                  <c:v>-0.61507559278857316</c:v>
                </c:pt>
                <c:pt idx="46">
                  <c:v>-1.5230244421559851</c:v>
                </c:pt>
                <c:pt idx="47">
                  <c:v>-3.4459964190793957</c:v>
                </c:pt>
                <c:pt idx="48">
                  <c:v>-3.0161256058814114</c:v>
                </c:pt>
                <c:pt idx="49">
                  <c:v>-1.6550923826330879</c:v>
                </c:pt>
                <c:pt idx="50">
                  <c:v>-1.4498716585159364</c:v>
                </c:pt>
                <c:pt idx="51">
                  <c:v>-0.164710936264854</c:v>
                </c:pt>
                <c:pt idx="52">
                  <c:v>-0.52204278712885088</c:v>
                </c:pt>
                <c:pt idx="53">
                  <c:v>-2.271226402152243</c:v>
                </c:pt>
                <c:pt idx="54">
                  <c:v>-2.8128988082579669</c:v>
                </c:pt>
                <c:pt idx="55">
                  <c:v>-0.21175163430606034</c:v>
                </c:pt>
                <c:pt idx="56">
                  <c:v>-1.9868999290693241</c:v>
                </c:pt>
                <c:pt idx="57">
                  <c:v>-0.11255453361354965</c:v>
                </c:pt>
                <c:pt idx="58">
                  <c:v>-1.5210912314921627</c:v>
                </c:pt>
                <c:pt idx="59">
                  <c:v>-1.2722674405108823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0-4DC4-B119-2B4FA622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8015"/>
        <c:axId val="489525775"/>
      </c:scatterChart>
      <c:valAx>
        <c:axId val="4895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5775"/>
        <c:crosses val="autoZero"/>
        <c:crossBetween val="midCat"/>
      </c:valAx>
      <c:valAx>
        <c:axId val="48952577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0.483148376877097</c:v>
                </c:pt>
                <c:pt idx="1">
                  <c:v>-0.40466500294344698</c:v>
                </c:pt>
                <c:pt idx="2">
                  <c:v>-0.37365066859429902</c:v>
                </c:pt>
                <c:pt idx="3">
                  <c:v>-0.42093926622212002</c:v>
                </c:pt>
                <c:pt idx="4">
                  <c:v>-0.54802423253973798</c:v>
                </c:pt>
                <c:pt idx="5">
                  <c:v>-1.3141201125411801</c:v>
                </c:pt>
                <c:pt idx="6">
                  <c:v>-0.827237833422519</c:v>
                </c:pt>
                <c:pt idx="7">
                  <c:v>-1.0569918522898201</c:v>
                </c:pt>
                <c:pt idx="8">
                  <c:v>-1.3034166306988799</c:v>
                </c:pt>
                <c:pt idx="9">
                  <c:v>-0.99340428736672903</c:v>
                </c:pt>
                <c:pt idx="10">
                  <c:v>-0.97721656724940098</c:v>
                </c:pt>
                <c:pt idx="11">
                  <c:v>-1.4669005463381399</c:v>
                </c:pt>
                <c:pt idx="12">
                  <c:v>0.37128396494351901</c:v>
                </c:pt>
                <c:pt idx="13">
                  <c:v>-0.33845082344368199</c:v>
                </c:pt>
                <c:pt idx="14">
                  <c:v>-0.33553347331832001</c:v>
                </c:pt>
                <c:pt idx="15">
                  <c:v>-0.51708771375588902</c:v>
                </c:pt>
                <c:pt idx="16">
                  <c:v>0.137214281135255</c:v>
                </c:pt>
                <c:pt idx="17">
                  <c:v>-0.91372604271185198</c:v>
                </c:pt>
                <c:pt idx="18">
                  <c:v>9.0891378459733899E-2</c:v>
                </c:pt>
                <c:pt idx="19">
                  <c:v>-0.40989315301486601</c:v>
                </c:pt>
                <c:pt idx="20">
                  <c:v>-0.34113293858796601</c:v>
                </c:pt>
                <c:pt idx="21">
                  <c:v>-0.170657099897294</c:v>
                </c:pt>
                <c:pt idx="22">
                  <c:v>-0.36089919415969002</c:v>
                </c:pt>
                <c:pt idx="23">
                  <c:v>-0.53196140784160495</c:v>
                </c:pt>
                <c:pt idx="24">
                  <c:v>-0.294229510684062</c:v>
                </c:pt>
                <c:pt idx="25">
                  <c:v>-0.17959862833985499</c:v>
                </c:pt>
                <c:pt idx="26">
                  <c:v>1.23110049840477</c:v>
                </c:pt>
                <c:pt idx="27">
                  <c:v>-0.53374181666727005</c:v>
                </c:pt>
                <c:pt idx="28">
                  <c:v>-0.209600397495708</c:v>
                </c:pt>
                <c:pt idx="29">
                  <c:v>-0.97871356630157103</c:v>
                </c:pt>
                <c:pt idx="30">
                  <c:v>-0.56637778791441895</c:v>
                </c:pt>
                <c:pt idx="31">
                  <c:v>-0.41362886053715803</c:v>
                </c:pt>
                <c:pt idx="32">
                  <c:v>2.17037742682109E-3</c:v>
                </c:pt>
                <c:pt idx="33">
                  <c:v>0.63260749985796705</c:v>
                </c:pt>
                <c:pt idx="34">
                  <c:v>0.445209339434466</c:v>
                </c:pt>
                <c:pt idx="35">
                  <c:v>-7.4495208250222905E-2</c:v>
                </c:pt>
                <c:pt idx="36">
                  <c:v>-0.105537936008181</c:v>
                </c:pt>
                <c:pt idx="37">
                  <c:v>0.24215128636788699</c:v>
                </c:pt>
                <c:pt idx="38">
                  <c:v>0.15178014875912499</c:v>
                </c:pt>
                <c:pt idx="39">
                  <c:v>6.83573728423477E-3</c:v>
                </c:pt>
                <c:pt idx="40">
                  <c:v>0.24552575189922601</c:v>
                </c:pt>
                <c:pt idx="41">
                  <c:v>3.8492158501384199E-4</c:v>
                </c:pt>
                <c:pt idx="42">
                  <c:v>-7.0021504119330599E-2</c:v>
                </c:pt>
                <c:pt idx="43">
                  <c:v>0.298802340677847</c:v>
                </c:pt>
                <c:pt idx="44">
                  <c:v>0.152762113770991</c:v>
                </c:pt>
                <c:pt idx="45">
                  <c:v>-7.6207649876518901E-2</c:v>
                </c:pt>
                <c:pt idx="46">
                  <c:v>1.07045477979402E-2</c:v>
                </c:pt>
                <c:pt idx="47">
                  <c:v>6.9458224128720006E-2</c:v>
                </c:pt>
                <c:pt idx="48">
                  <c:v>-0.65071456203761002</c:v>
                </c:pt>
                <c:pt idx="49">
                  <c:v>-2.5840110143768E-2</c:v>
                </c:pt>
                <c:pt idx="50">
                  <c:v>-0.105576646267922</c:v>
                </c:pt>
                <c:pt idx="51">
                  <c:v>-0.28673977218159202</c:v>
                </c:pt>
                <c:pt idx="52">
                  <c:v>-0.40138272218762999</c:v>
                </c:pt>
                <c:pt idx="53">
                  <c:v>-4.9334175456546402E-3</c:v>
                </c:pt>
                <c:pt idx="54">
                  <c:v>-0.72715375817886296</c:v>
                </c:pt>
                <c:pt idx="55">
                  <c:v>0.20346243822623999</c:v>
                </c:pt>
                <c:pt idx="56">
                  <c:v>-0.30943793771149802</c:v>
                </c:pt>
                <c:pt idx="57">
                  <c:v>-0.36251180085064999</c:v>
                </c:pt>
                <c:pt idx="58">
                  <c:v>-0.52750888790323802</c:v>
                </c:pt>
                <c:pt idx="59">
                  <c:v>0.11201892452416699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9-47D9-AF79-C42042F8E98E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-0.88055637971894896</c:v>
                </c:pt>
                <c:pt idx="1">
                  <c:v>-0.39577131562111001</c:v>
                </c:pt>
                <c:pt idx="2">
                  <c:v>-0.136008482964047</c:v>
                </c:pt>
                <c:pt idx="3">
                  <c:v>-0.39834167497050199</c:v>
                </c:pt>
                <c:pt idx="4">
                  <c:v>-0.92171112514457199</c:v>
                </c:pt>
                <c:pt idx="5">
                  <c:v>-1.0338778624008</c:v>
                </c:pt>
                <c:pt idx="6">
                  <c:v>-0.64667165072259503</c:v>
                </c:pt>
                <c:pt idx="7">
                  <c:v>0.425420550608549</c:v>
                </c:pt>
                <c:pt idx="8">
                  <c:v>-0.89160485783072796</c:v>
                </c:pt>
                <c:pt idx="9">
                  <c:v>-0.74798755874178302</c:v>
                </c:pt>
                <c:pt idx="10">
                  <c:v>-0.87870803622623295</c:v>
                </c:pt>
                <c:pt idx="11">
                  <c:v>-1.50313898590967</c:v>
                </c:pt>
                <c:pt idx="12">
                  <c:v>-0.46977610138061499</c:v>
                </c:pt>
                <c:pt idx="13">
                  <c:v>4.1481403890119201E-2</c:v>
                </c:pt>
                <c:pt idx="14">
                  <c:v>-1.8092586043311799E-2</c:v>
                </c:pt>
                <c:pt idx="15">
                  <c:v>0.101799633723797</c:v>
                </c:pt>
                <c:pt idx="16">
                  <c:v>0.17541976252488101</c:v>
                </c:pt>
                <c:pt idx="17">
                  <c:v>-0.70496903896242202</c:v>
                </c:pt>
                <c:pt idx="18">
                  <c:v>-0.40180032491713003</c:v>
                </c:pt>
                <c:pt idx="19">
                  <c:v>9.0306840671689398E-2</c:v>
                </c:pt>
                <c:pt idx="20">
                  <c:v>-0.416728461043403</c:v>
                </c:pt>
                <c:pt idx="21">
                  <c:v>-0.24003711671421801</c:v>
                </c:pt>
                <c:pt idx="22">
                  <c:v>-7.2915147684941201E-2</c:v>
                </c:pt>
                <c:pt idx="23">
                  <c:v>-0.59875928076109197</c:v>
                </c:pt>
                <c:pt idx="24">
                  <c:v>-0.54098188583141704</c:v>
                </c:pt>
                <c:pt idx="25">
                  <c:v>-0.52239553803366501</c:v>
                </c:pt>
                <c:pt idx="26">
                  <c:v>-0.113252899907043</c:v>
                </c:pt>
                <c:pt idx="27">
                  <c:v>-0.42653249495105</c:v>
                </c:pt>
                <c:pt idx="28">
                  <c:v>-0.18075525137460299</c:v>
                </c:pt>
                <c:pt idx="29">
                  <c:v>0.22543213269965101</c:v>
                </c:pt>
                <c:pt idx="30">
                  <c:v>-0.637303720396867</c:v>
                </c:pt>
                <c:pt idx="31">
                  <c:v>-0.18582330493852101</c:v>
                </c:pt>
                <c:pt idx="32">
                  <c:v>0.21519154821269701</c:v>
                </c:pt>
                <c:pt idx="33">
                  <c:v>0.16222287721391501</c:v>
                </c:pt>
                <c:pt idx="34">
                  <c:v>0.36169734619571198</c:v>
                </c:pt>
                <c:pt idx="35">
                  <c:v>-0.18511636258022399</c:v>
                </c:pt>
                <c:pt idx="36">
                  <c:v>-0.19476747429668201</c:v>
                </c:pt>
                <c:pt idx="37">
                  <c:v>1.2345176330037899E-2</c:v>
                </c:pt>
                <c:pt idx="38">
                  <c:v>0.51224792055255597</c:v>
                </c:pt>
                <c:pt idx="39">
                  <c:v>0.25594003177941799</c:v>
                </c:pt>
                <c:pt idx="40">
                  <c:v>0.21639161619823599</c:v>
                </c:pt>
                <c:pt idx="41">
                  <c:v>4.91340613504124E-2</c:v>
                </c:pt>
                <c:pt idx="42">
                  <c:v>-0.28400142178001597</c:v>
                </c:pt>
                <c:pt idx="43">
                  <c:v>-9.7860720379080696E-2</c:v>
                </c:pt>
                <c:pt idx="44">
                  <c:v>-4.1331238904269998E-2</c:v>
                </c:pt>
                <c:pt idx="45">
                  <c:v>0.46429272272355598</c:v>
                </c:pt>
                <c:pt idx="46">
                  <c:v>7.8166304804138706E-2</c:v>
                </c:pt>
                <c:pt idx="47">
                  <c:v>-0.57481531456041601</c:v>
                </c:pt>
                <c:pt idx="48">
                  <c:v>-0.79994395919142902</c:v>
                </c:pt>
                <c:pt idx="49">
                  <c:v>-0.134376808054228</c:v>
                </c:pt>
                <c:pt idx="50">
                  <c:v>0.206266721392356</c:v>
                </c:pt>
                <c:pt idx="51">
                  <c:v>-0.36713426895504397</c:v>
                </c:pt>
                <c:pt idx="52">
                  <c:v>-5.2047505572143798E-2</c:v>
                </c:pt>
                <c:pt idx="53">
                  <c:v>0.15090183679739499</c:v>
                </c:pt>
                <c:pt idx="54">
                  <c:v>-0.55974043124449202</c:v>
                </c:pt>
                <c:pt idx="55">
                  <c:v>-0.70765528013611101</c:v>
                </c:pt>
                <c:pt idx="56">
                  <c:v>-0.56633366320484801</c:v>
                </c:pt>
                <c:pt idx="57">
                  <c:v>-0.13661359927382499</c:v>
                </c:pt>
                <c:pt idx="58">
                  <c:v>-0.27041180745349302</c:v>
                </c:pt>
                <c:pt idx="59">
                  <c:v>-0.33166866324095501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9-47D9-AF79-C42042F8E98E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0.21960894992053301</c:v>
                </c:pt>
                <c:pt idx="1">
                  <c:v>-0.44481965059982098</c:v>
                </c:pt>
                <c:pt idx="2">
                  <c:v>-0.59986865040739101</c:v>
                </c:pt>
                <c:pt idx="3">
                  <c:v>-0.595605638875502</c:v>
                </c:pt>
                <c:pt idx="4">
                  <c:v>-0.95716282172005895</c:v>
                </c:pt>
                <c:pt idx="5">
                  <c:v>-0.81887557461818095</c:v>
                </c:pt>
                <c:pt idx="6">
                  <c:v>0.66039411445590301</c:v>
                </c:pt>
                <c:pt idx="7">
                  <c:v>-0.67825624808631402</c:v>
                </c:pt>
                <c:pt idx="8">
                  <c:v>-0.94348507453196595</c:v>
                </c:pt>
                <c:pt idx="9">
                  <c:v>-0.90241856629686301</c:v>
                </c:pt>
                <c:pt idx="10">
                  <c:v>-0.53576987416024802</c:v>
                </c:pt>
                <c:pt idx="11">
                  <c:v>-1.32510650712405</c:v>
                </c:pt>
                <c:pt idx="12">
                  <c:v>-0.106147124633092</c:v>
                </c:pt>
                <c:pt idx="13">
                  <c:v>-0.408788252785733</c:v>
                </c:pt>
                <c:pt idx="14">
                  <c:v>-0.69726960321698395</c:v>
                </c:pt>
                <c:pt idx="15">
                  <c:v>-0.42719675176262401</c:v>
                </c:pt>
                <c:pt idx="16">
                  <c:v>2.6119271614934301E-2</c:v>
                </c:pt>
                <c:pt idx="17">
                  <c:v>-0.954067874782356</c:v>
                </c:pt>
                <c:pt idx="18">
                  <c:v>3.8653480343987301E-2</c:v>
                </c:pt>
                <c:pt idx="19">
                  <c:v>-0.31588876457915799</c:v>
                </c:pt>
                <c:pt idx="20">
                  <c:v>-0.119253606760787</c:v>
                </c:pt>
                <c:pt idx="21">
                  <c:v>-0.15281009399815901</c:v>
                </c:pt>
                <c:pt idx="22">
                  <c:v>4.3360063025265003E-2</c:v>
                </c:pt>
                <c:pt idx="23">
                  <c:v>-0.82062470709467195</c:v>
                </c:pt>
                <c:pt idx="24">
                  <c:v>-0.204935653730691</c:v>
                </c:pt>
                <c:pt idx="25">
                  <c:v>-0.30022930172859702</c:v>
                </c:pt>
                <c:pt idx="26">
                  <c:v>-0.27734825290252602</c:v>
                </c:pt>
                <c:pt idx="27">
                  <c:v>-0.28595629216739399</c:v>
                </c:pt>
                <c:pt idx="28">
                  <c:v>-0.33574226295431903</c:v>
                </c:pt>
                <c:pt idx="29">
                  <c:v>-0.67177958948002903</c:v>
                </c:pt>
                <c:pt idx="30">
                  <c:v>-1.1415644126637099E-3</c:v>
                </c:pt>
                <c:pt idx="31">
                  <c:v>0.244011185754963</c:v>
                </c:pt>
                <c:pt idx="32">
                  <c:v>0.53534397769173303</c:v>
                </c:pt>
                <c:pt idx="33">
                  <c:v>-0.12873900614377801</c:v>
                </c:pt>
                <c:pt idx="34">
                  <c:v>0.26347269529573097</c:v>
                </c:pt>
                <c:pt idx="35">
                  <c:v>4.7698303958321198E-3</c:v>
                </c:pt>
                <c:pt idx="36">
                  <c:v>2.5624754099454E-2</c:v>
                </c:pt>
                <c:pt idx="37">
                  <c:v>-0.124603826632375</c:v>
                </c:pt>
                <c:pt idx="38">
                  <c:v>0.191767230436414</c:v>
                </c:pt>
                <c:pt idx="39">
                  <c:v>9.0974757743528506E-2</c:v>
                </c:pt>
                <c:pt idx="40">
                  <c:v>0.31590477051950699</c:v>
                </c:pt>
                <c:pt idx="41">
                  <c:v>-9.2421685350421001E-2</c:v>
                </c:pt>
                <c:pt idx="42">
                  <c:v>-0.116862517405757</c:v>
                </c:pt>
                <c:pt idx="43">
                  <c:v>0.14168128899954799</c:v>
                </c:pt>
                <c:pt idx="44">
                  <c:v>-8.6379109830981501E-2</c:v>
                </c:pt>
                <c:pt idx="45">
                  <c:v>-0.17528103040059201</c:v>
                </c:pt>
                <c:pt idx="46">
                  <c:v>-0.23931623871617899</c:v>
                </c:pt>
                <c:pt idx="47">
                  <c:v>-0.61422948481310202</c:v>
                </c:pt>
                <c:pt idx="48">
                  <c:v>-0.72663849037829797</c:v>
                </c:pt>
                <c:pt idx="49">
                  <c:v>0.16322245686414999</c:v>
                </c:pt>
                <c:pt idx="50">
                  <c:v>0.101370098856743</c:v>
                </c:pt>
                <c:pt idx="51">
                  <c:v>-0.32773048145072098</c:v>
                </c:pt>
                <c:pt idx="52">
                  <c:v>-0.19048726650811901</c:v>
                </c:pt>
                <c:pt idx="53">
                  <c:v>-0.121432470661839</c:v>
                </c:pt>
                <c:pt idx="54">
                  <c:v>-0.55140971834943098</c:v>
                </c:pt>
                <c:pt idx="55">
                  <c:v>-0.28727919299091498</c:v>
                </c:pt>
                <c:pt idx="56">
                  <c:v>-0.19970236007409001</c:v>
                </c:pt>
                <c:pt idx="57">
                  <c:v>-0.48200988406202799</c:v>
                </c:pt>
                <c:pt idx="58">
                  <c:v>-0.58267834797608298</c:v>
                </c:pt>
                <c:pt idx="59">
                  <c:v>-0.259967174098437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9-47D9-AF79-C42042F8E98E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-0.39111260035546902</c:v>
                </c:pt>
                <c:pt idx="1">
                  <c:v>-0.49115601925204799</c:v>
                </c:pt>
                <c:pt idx="2">
                  <c:v>-0.30374467443833197</c:v>
                </c:pt>
                <c:pt idx="3">
                  <c:v>-0.43143456316081402</c:v>
                </c:pt>
                <c:pt idx="4">
                  <c:v>-0.96560725931879099</c:v>
                </c:pt>
                <c:pt idx="5">
                  <c:v>-1.27796140525243</c:v>
                </c:pt>
                <c:pt idx="6">
                  <c:v>-1.2534911178285599</c:v>
                </c:pt>
                <c:pt idx="7">
                  <c:v>-0.70313128343885301</c:v>
                </c:pt>
                <c:pt idx="8">
                  <c:v>-0.50172531083262095</c:v>
                </c:pt>
                <c:pt idx="9">
                  <c:v>-0.60342791679888097</c:v>
                </c:pt>
                <c:pt idx="10">
                  <c:v>-1.2723259232964199</c:v>
                </c:pt>
                <c:pt idx="11">
                  <c:v>-1.4301897837025801</c:v>
                </c:pt>
                <c:pt idx="12">
                  <c:v>-0.12284135460213901</c:v>
                </c:pt>
                <c:pt idx="13">
                  <c:v>8.3064528396515E-2</c:v>
                </c:pt>
                <c:pt idx="14">
                  <c:v>-0.43657361106532699</c:v>
                </c:pt>
                <c:pt idx="15">
                  <c:v>-0.28853259375395701</c:v>
                </c:pt>
                <c:pt idx="16">
                  <c:v>-0.143973583137436</c:v>
                </c:pt>
                <c:pt idx="17">
                  <c:v>-0.59268018810563905</c:v>
                </c:pt>
                <c:pt idx="18">
                  <c:v>-0.96433092430732803</c:v>
                </c:pt>
                <c:pt idx="19">
                  <c:v>-0.58313119747347797</c:v>
                </c:pt>
                <c:pt idx="20">
                  <c:v>-6.2684744178665999E-2</c:v>
                </c:pt>
                <c:pt idx="21">
                  <c:v>1.39554935746773E-2</c:v>
                </c:pt>
                <c:pt idx="22">
                  <c:v>0.26750259237123902</c:v>
                </c:pt>
                <c:pt idx="23">
                  <c:v>-0.26664620286735802</c:v>
                </c:pt>
                <c:pt idx="24">
                  <c:v>-0.31902047560396901</c:v>
                </c:pt>
                <c:pt idx="25">
                  <c:v>-3.940554320879E-2</c:v>
                </c:pt>
                <c:pt idx="26">
                  <c:v>-0.81496076265857598</c:v>
                </c:pt>
                <c:pt idx="27">
                  <c:v>-0.43709701849275701</c:v>
                </c:pt>
                <c:pt idx="28">
                  <c:v>-0.15250005064552699</c:v>
                </c:pt>
                <c:pt idx="29">
                  <c:v>-0.57235917099368805</c:v>
                </c:pt>
                <c:pt idx="30">
                  <c:v>0.56226942738879004</c:v>
                </c:pt>
                <c:pt idx="31">
                  <c:v>-3.9084457846031602E-2</c:v>
                </c:pt>
                <c:pt idx="32">
                  <c:v>0.73393605074899904</c:v>
                </c:pt>
                <c:pt idx="33">
                  <c:v>0.19673806469834201</c:v>
                </c:pt>
                <c:pt idx="34">
                  <c:v>0.45685538890608302</c:v>
                </c:pt>
                <c:pt idx="35">
                  <c:v>7.7731119874948004E-2</c:v>
                </c:pt>
                <c:pt idx="36">
                  <c:v>-1.45524046955094E-2</c:v>
                </c:pt>
                <c:pt idx="37">
                  <c:v>3.3723147445706599E-2</c:v>
                </c:pt>
                <c:pt idx="38">
                  <c:v>0.38698610347657802</c:v>
                </c:pt>
                <c:pt idx="39">
                  <c:v>0.164748071812197</c:v>
                </c:pt>
                <c:pt idx="40">
                  <c:v>8.3526971271261199E-2</c:v>
                </c:pt>
                <c:pt idx="41">
                  <c:v>-0.22890794482858101</c:v>
                </c:pt>
                <c:pt idx="42">
                  <c:v>-0.13287912204112001</c:v>
                </c:pt>
                <c:pt idx="43">
                  <c:v>0.31354874221662499</c:v>
                </c:pt>
                <c:pt idx="44">
                  <c:v>0.119915962236794</c:v>
                </c:pt>
                <c:pt idx="45">
                  <c:v>0.199000540170994</c:v>
                </c:pt>
                <c:pt idx="46">
                  <c:v>-8.7270568126695106E-2</c:v>
                </c:pt>
                <c:pt idx="47">
                  <c:v>-0.384046399073179</c:v>
                </c:pt>
                <c:pt idx="48">
                  <c:v>-0.82703461788863997</c:v>
                </c:pt>
                <c:pt idx="49">
                  <c:v>-0.128288254972282</c:v>
                </c:pt>
                <c:pt idx="50">
                  <c:v>-0.236891541615419</c:v>
                </c:pt>
                <c:pt idx="51">
                  <c:v>0.56041119261394401</c:v>
                </c:pt>
                <c:pt idx="52">
                  <c:v>0.30604062548536998</c:v>
                </c:pt>
                <c:pt idx="53">
                  <c:v>-0.63782027436480904</c:v>
                </c:pt>
                <c:pt idx="54">
                  <c:v>-0.64335122128197897</c:v>
                </c:pt>
                <c:pt idx="55">
                  <c:v>-0.38577749667830502</c:v>
                </c:pt>
                <c:pt idx="56">
                  <c:v>-8.6150133616661101E-2</c:v>
                </c:pt>
                <c:pt idx="57">
                  <c:v>-0.44126368611363898</c:v>
                </c:pt>
                <c:pt idx="58">
                  <c:v>-0.54471468485963803</c:v>
                </c:pt>
                <c:pt idx="59">
                  <c:v>-0.160265406688432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9-47D9-AF79-C42042F8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68927"/>
        <c:axId val="500100607"/>
      </c:scatterChart>
      <c:valAx>
        <c:axId val="50006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607"/>
        <c:crosses val="autoZero"/>
        <c:crossBetween val="midCat"/>
      </c:valAx>
      <c:valAx>
        <c:axId val="500100607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'P16'!$H$4:$H$63</c:f>
              <c:numCache>
                <c:formatCode>General</c:formatCode>
                <c:ptCount val="60"/>
                <c:pt idx="0">
                  <c:v>0.69019674750171001</c:v>
                </c:pt>
                <c:pt idx="1">
                  <c:v>-0.19761663231883397</c:v>
                </c:pt>
                <c:pt idx="2">
                  <c:v>-0.16660229796968601</c:v>
                </c:pt>
                <c:pt idx="3">
                  <c:v>-0.21389089559750701</c:v>
                </c:pt>
                <c:pt idx="4">
                  <c:v>-0.34097586191512497</c:v>
                </c:pt>
                <c:pt idx="5">
                  <c:v>-1.1070717419165672</c:v>
                </c:pt>
                <c:pt idx="6">
                  <c:v>-0.62018946279790599</c:v>
                </c:pt>
                <c:pt idx="7">
                  <c:v>-0.84994348166520706</c:v>
                </c:pt>
                <c:pt idx="8">
                  <c:v>-1.096368260074267</c:v>
                </c:pt>
                <c:pt idx="9">
                  <c:v>-0.78635591674211602</c:v>
                </c:pt>
                <c:pt idx="10">
                  <c:v>-0.77016819662478797</c:v>
                </c:pt>
                <c:pt idx="11">
                  <c:v>-1.2598521757135268</c:v>
                </c:pt>
                <c:pt idx="12">
                  <c:v>0.57833233556813202</c:v>
                </c:pt>
                <c:pt idx="13">
                  <c:v>-0.13140245281906898</c:v>
                </c:pt>
                <c:pt idx="14">
                  <c:v>-0.128485102693707</c:v>
                </c:pt>
                <c:pt idx="15">
                  <c:v>-0.31003934313127601</c:v>
                </c:pt>
                <c:pt idx="16">
                  <c:v>0.34426265175986803</c:v>
                </c:pt>
                <c:pt idx="17">
                  <c:v>-0.70667767208723897</c:v>
                </c:pt>
                <c:pt idx="18">
                  <c:v>0.29793974908434689</c:v>
                </c:pt>
                <c:pt idx="19">
                  <c:v>-0.202844782390253</c:v>
                </c:pt>
                <c:pt idx="20">
                  <c:v>-0.134084567963353</c:v>
                </c:pt>
                <c:pt idx="21">
                  <c:v>3.6391270727319014E-2</c:v>
                </c:pt>
                <c:pt idx="22">
                  <c:v>-0.15385082353507701</c:v>
                </c:pt>
                <c:pt idx="23">
                  <c:v>-0.32491303721699194</c:v>
                </c:pt>
                <c:pt idx="24">
                  <c:v>-8.7181140059448992E-2</c:v>
                </c:pt>
                <c:pt idx="25">
                  <c:v>2.7449742284758022E-2</c:v>
                </c:pt>
                <c:pt idx="26">
                  <c:v>1.4381488690293831</c:v>
                </c:pt>
                <c:pt idx="27">
                  <c:v>-0.32669344604265704</c:v>
                </c:pt>
                <c:pt idx="28">
                  <c:v>-2.5520268710949867E-3</c:v>
                </c:pt>
                <c:pt idx="29">
                  <c:v>-0.77166519567695802</c:v>
                </c:pt>
                <c:pt idx="30">
                  <c:v>-0.35932941728980594</c:v>
                </c:pt>
                <c:pt idx="31">
                  <c:v>-0.20658048991254502</c:v>
                </c:pt>
                <c:pt idx="32">
                  <c:v>0.20921874805143409</c:v>
                </c:pt>
                <c:pt idx="33">
                  <c:v>0.83965587048258006</c:v>
                </c:pt>
                <c:pt idx="34">
                  <c:v>0.65225771005907895</c:v>
                </c:pt>
                <c:pt idx="35">
                  <c:v>0.1325531623743901</c:v>
                </c:pt>
                <c:pt idx="36">
                  <c:v>0.10151043461643201</c:v>
                </c:pt>
                <c:pt idx="37">
                  <c:v>0.44919965699249997</c:v>
                </c:pt>
                <c:pt idx="38">
                  <c:v>0.358828519383738</c:v>
                </c:pt>
                <c:pt idx="39">
                  <c:v>0.21388410790884779</c:v>
                </c:pt>
                <c:pt idx="40">
                  <c:v>0.452574122523839</c:v>
                </c:pt>
                <c:pt idx="41">
                  <c:v>0.20743329220962686</c:v>
                </c:pt>
                <c:pt idx="42">
                  <c:v>0.1370268665052824</c:v>
                </c:pt>
                <c:pt idx="43">
                  <c:v>0.50585071130245995</c:v>
                </c:pt>
                <c:pt idx="44">
                  <c:v>0.35981048439560404</c:v>
                </c:pt>
                <c:pt idx="45">
                  <c:v>0.13084072074809411</c:v>
                </c:pt>
                <c:pt idx="46">
                  <c:v>0.2177529184225532</c:v>
                </c:pt>
                <c:pt idx="47">
                  <c:v>0.276506594753333</c:v>
                </c:pt>
                <c:pt idx="48">
                  <c:v>-0.44366619141299701</c:v>
                </c:pt>
                <c:pt idx="49">
                  <c:v>0.18120826048084501</c:v>
                </c:pt>
                <c:pt idx="50">
                  <c:v>0.10147172435669101</c:v>
                </c:pt>
                <c:pt idx="51">
                  <c:v>-7.9691401556979014E-2</c:v>
                </c:pt>
                <c:pt idx="52">
                  <c:v>-0.19433435156301698</c:v>
                </c:pt>
                <c:pt idx="53">
                  <c:v>0.20211495307895838</c:v>
                </c:pt>
                <c:pt idx="54">
                  <c:v>-0.52010538755424995</c:v>
                </c:pt>
                <c:pt idx="55">
                  <c:v>0.410510808850853</c:v>
                </c:pt>
                <c:pt idx="56">
                  <c:v>-0.10238956708688501</c:v>
                </c:pt>
                <c:pt idx="57">
                  <c:v>-0.15546343022603698</c:v>
                </c:pt>
                <c:pt idx="58">
                  <c:v>-0.32046051727862501</c:v>
                </c:pt>
                <c:pt idx="59">
                  <c:v>0.31906729514878002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A-40F1-A62A-707F7342AAEC}"/>
            </c:ext>
          </c:extLst>
        </c:ser>
        <c:ser>
          <c:idx val="1"/>
          <c:order val="1"/>
          <c:tx>
            <c:strRef>
              <c:f>'P16'!$I$3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'P16'!$I$4:$I$63</c:f>
              <c:numCache>
                <c:formatCode>General</c:formatCode>
                <c:ptCount val="60"/>
                <c:pt idx="0">
                  <c:v>-0.48185259171382194</c:v>
                </c:pt>
                <c:pt idx="1">
                  <c:v>2.9324723840170042E-3</c:v>
                </c:pt>
                <c:pt idx="2">
                  <c:v>0.26269530504108002</c:v>
                </c:pt>
                <c:pt idx="3">
                  <c:v>3.6211303462502231E-4</c:v>
                </c:pt>
                <c:pt idx="4">
                  <c:v>-0.52300733713944503</c:v>
                </c:pt>
                <c:pt idx="5">
                  <c:v>-0.63517407439567308</c:v>
                </c:pt>
                <c:pt idx="6">
                  <c:v>-0.24796786271746801</c:v>
                </c:pt>
                <c:pt idx="7">
                  <c:v>0.82412433861367607</c:v>
                </c:pt>
                <c:pt idx="8">
                  <c:v>-0.49290106982560095</c:v>
                </c:pt>
                <c:pt idx="9">
                  <c:v>-0.34928377073665601</c:v>
                </c:pt>
                <c:pt idx="10">
                  <c:v>-0.48000424822110593</c:v>
                </c:pt>
                <c:pt idx="11">
                  <c:v>-1.104435197904543</c:v>
                </c:pt>
                <c:pt idx="12">
                  <c:v>-7.1072313375487972E-2</c:v>
                </c:pt>
                <c:pt idx="13">
                  <c:v>0.44018519189524619</c:v>
                </c:pt>
                <c:pt idx="14">
                  <c:v>0.38061120196181519</c:v>
                </c:pt>
                <c:pt idx="15">
                  <c:v>0.50050342172892404</c:v>
                </c:pt>
                <c:pt idx="16">
                  <c:v>0.57412355053000796</c:v>
                </c:pt>
                <c:pt idx="17">
                  <c:v>-0.30626525095729501</c:v>
                </c:pt>
                <c:pt idx="18">
                  <c:v>-3.0965369120030117E-3</c:v>
                </c:pt>
                <c:pt idx="19">
                  <c:v>0.48901062867681644</c:v>
                </c:pt>
                <c:pt idx="20">
                  <c:v>-1.8024673038275985E-2</c:v>
                </c:pt>
                <c:pt idx="21">
                  <c:v>0.158666671290909</c:v>
                </c:pt>
                <c:pt idx="22">
                  <c:v>0.32578864032018584</c:v>
                </c:pt>
                <c:pt idx="23">
                  <c:v>-0.20005549275596496</c:v>
                </c:pt>
                <c:pt idx="24">
                  <c:v>-0.14227809782629003</c:v>
                </c:pt>
                <c:pt idx="25">
                  <c:v>-0.12369175002853799</c:v>
                </c:pt>
                <c:pt idx="26">
                  <c:v>0.285450888098084</c:v>
                </c:pt>
                <c:pt idx="27">
                  <c:v>-2.7828706945922987E-2</c:v>
                </c:pt>
                <c:pt idx="28">
                  <c:v>0.21794853663052402</c:v>
                </c:pt>
                <c:pt idx="29">
                  <c:v>0.62413592070477808</c:v>
                </c:pt>
                <c:pt idx="30">
                  <c:v>-0.23859993239173999</c:v>
                </c:pt>
                <c:pt idx="31">
                  <c:v>0.21288048306660601</c:v>
                </c:pt>
                <c:pt idx="32">
                  <c:v>0.61389533621782399</c:v>
                </c:pt>
                <c:pt idx="33">
                  <c:v>0.560926665219042</c:v>
                </c:pt>
                <c:pt idx="34">
                  <c:v>0.76040113420083899</c:v>
                </c:pt>
                <c:pt idx="35">
                  <c:v>0.21358742542490303</c:v>
                </c:pt>
                <c:pt idx="36">
                  <c:v>0.20393631370844501</c:v>
                </c:pt>
                <c:pt idx="37">
                  <c:v>0.41104896433516491</c:v>
                </c:pt>
                <c:pt idx="38">
                  <c:v>0.91095170855768304</c:v>
                </c:pt>
                <c:pt idx="39">
                  <c:v>0.654643819784545</c:v>
                </c:pt>
                <c:pt idx="40">
                  <c:v>0.61509540420336295</c:v>
                </c:pt>
                <c:pt idx="41">
                  <c:v>0.44783784935553939</c:v>
                </c:pt>
                <c:pt idx="42">
                  <c:v>0.11470236622511104</c:v>
                </c:pt>
                <c:pt idx="43">
                  <c:v>0.30084306762604629</c:v>
                </c:pt>
                <c:pt idx="44">
                  <c:v>0.35737254910085703</c:v>
                </c:pt>
                <c:pt idx="45">
                  <c:v>0.862996510728683</c:v>
                </c:pt>
                <c:pt idx="46">
                  <c:v>0.47687009280926573</c:v>
                </c:pt>
                <c:pt idx="47">
                  <c:v>-0.176111526555289</c:v>
                </c:pt>
                <c:pt idx="48">
                  <c:v>-0.40124017118630201</c:v>
                </c:pt>
                <c:pt idx="49">
                  <c:v>0.26432697995089904</c:v>
                </c:pt>
                <c:pt idx="50">
                  <c:v>0.60497050939748298</c:v>
                </c:pt>
                <c:pt idx="51">
                  <c:v>3.1569519050083039E-2</c:v>
                </c:pt>
                <c:pt idx="52">
                  <c:v>0.34665628243298319</c:v>
                </c:pt>
                <c:pt idx="53">
                  <c:v>0.54960562480252206</c:v>
                </c:pt>
                <c:pt idx="54">
                  <c:v>-0.16103664323936501</c:v>
                </c:pt>
                <c:pt idx="55">
                  <c:v>-0.308951492130984</c:v>
                </c:pt>
                <c:pt idx="56">
                  <c:v>-0.167629875199721</c:v>
                </c:pt>
                <c:pt idx="57">
                  <c:v>0.26209018873130202</c:v>
                </c:pt>
                <c:pt idx="58">
                  <c:v>0.12829198055163399</c:v>
                </c:pt>
                <c:pt idx="59">
                  <c:v>6.7035124764172005E-2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A-40F1-A62A-707F7342AAEC}"/>
            </c:ext>
          </c:extLst>
        </c:ser>
        <c:ser>
          <c:idx val="2"/>
          <c:order val="2"/>
          <c:tx>
            <c:strRef>
              <c:f>'P16'!$J$3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0.749125581300638</c:v>
                </c:pt>
                <c:pt idx="1">
                  <c:v>8.4696980780283981E-2</c:v>
                </c:pt>
                <c:pt idx="2">
                  <c:v>-7.035201902728605E-2</c:v>
                </c:pt>
                <c:pt idx="3">
                  <c:v>-6.6089007495397034E-2</c:v>
                </c:pt>
                <c:pt idx="4">
                  <c:v>-0.42764619033995399</c:v>
                </c:pt>
                <c:pt idx="5">
                  <c:v>-0.28935894323807598</c:v>
                </c:pt>
                <c:pt idx="6">
                  <c:v>1.1899107458360079</c:v>
                </c:pt>
                <c:pt idx="7">
                  <c:v>-0.14873961670620905</c:v>
                </c:pt>
                <c:pt idx="8">
                  <c:v>-0.41396844315186099</c:v>
                </c:pt>
                <c:pt idx="9">
                  <c:v>-0.37290193491675805</c:v>
                </c:pt>
                <c:pt idx="10">
                  <c:v>-6.2532427801430535E-3</c:v>
                </c:pt>
                <c:pt idx="11">
                  <c:v>-0.79558987574394502</c:v>
                </c:pt>
                <c:pt idx="12">
                  <c:v>0.42336950674701296</c:v>
                </c:pt>
                <c:pt idx="13">
                  <c:v>0.12072837859437197</c:v>
                </c:pt>
                <c:pt idx="14">
                  <c:v>-0.16775297183687898</c:v>
                </c:pt>
                <c:pt idx="15">
                  <c:v>0.10231987961748096</c:v>
                </c:pt>
                <c:pt idx="16">
                  <c:v>0.55563590299503929</c:v>
                </c:pt>
                <c:pt idx="17">
                  <c:v>-0.42455124340225103</c:v>
                </c:pt>
                <c:pt idx="18">
                  <c:v>0.56817011172409226</c:v>
                </c:pt>
                <c:pt idx="19">
                  <c:v>0.21362786680094698</c:v>
                </c:pt>
                <c:pt idx="20">
                  <c:v>0.41026302461931796</c:v>
                </c:pt>
                <c:pt idx="21">
                  <c:v>0.37670653738194593</c:v>
                </c:pt>
                <c:pt idx="22">
                  <c:v>0.57287669440536992</c:v>
                </c:pt>
                <c:pt idx="23">
                  <c:v>-0.29110807571456698</c:v>
                </c:pt>
                <c:pt idx="24">
                  <c:v>0.32458097764941396</c:v>
                </c:pt>
                <c:pt idx="25">
                  <c:v>0.22928732965150794</c:v>
                </c:pt>
                <c:pt idx="26">
                  <c:v>0.25216837847757895</c:v>
                </c:pt>
                <c:pt idx="27">
                  <c:v>0.24356033921271097</c:v>
                </c:pt>
                <c:pt idx="28">
                  <c:v>0.19377436842578594</c:v>
                </c:pt>
                <c:pt idx="29">
                  <c:v>-0.14226295809992406</c:v>
                </c:pt>
                <c:pt idx="30">
                  <c:v>0.5283750669674413</c:v>
                </c:pt>
                <c:pt idx="31">
                  <c:v>0.77352781713506791</c:v>
                </c:pt>
                <c:pt idx="32">
                  <c:v>1.064860609071838</c:v>
                </c:pt>
                <c:pt idx="33">
                  <c:v>0.40077762523632698</c:v>
                </c:pt>
                <c:pt idx="34">
                  <c:v>0.79298932667583588</c:v>
                </c:pt>
                <c:pt idx="35">
                  <c:v>0.53428646177593708</c:v>
                </c:pt>
                <c:pt idx="36">
                  <c:v>0.55514138547955894</c:v>
                </c:pt>
                <c:pt idx="37">
                  <c:v>0.40491280474772995</c:v>
                </c:pt>
                <c:pt idx="38">
                  <c:v>0.72128386181651893</c:v>
                </c:pt>
                <c:pt idx="39">
                  <c:v>0.62049138912363344</c:v>
                </c:pt>
                <c:pt idx="40">
                  <c:v>0.84542140189961201</c:v>
                </c:pt>
                <c:pt idx="41">
                  <c:v>0.43709494602968396</c:v>
                </c:pt>
                <c:pt idx="42">
                  <c:v>0.41265411397434798</c:v>
                </c:pt>
                <c:pt idx="43">
                  <c:v>0.67119792037965298</c:v>
                </c:pt>
                <c:pt idx="44">
                  <c:v>0.44313752154912345</c:v>
                </c:pt>
                <c:pt idx="45">
                  <c:v>0.35423560097951295</c:v>
                </c:pt>
                <c:pt idx="46">
                  <c:v>0.29020039266392594</c:v>
                </c:pt>
                <c:pt idx="47">
                  <c:v>-8.4712853432997059E-2</c:v>
                </c:pt>
                <c:pt idx="48">
                  <c:v>-0.19712185899819301</c:v>
                </c:pt>
                <c:pt idx="49">
                  <c:v>0.69273908824425501</c:v>
                </c:pt>
                <c:pt idx="50">
                  <c:v>0.63088673023684794</c:v>
                </c:pt>
                <c:pt idx="51">
                  <c:v>0.20178614992938398</c:v>
                </c:pt>
                <c:pt idx="52">
                  <c:v>0.33902936487198598</c:v>
                </c:pt>
                <c:pt idx="53">
                  <c:v>0.40808416071826598</c:v>
                </c:pt>
                <c:pt idx="54">
                  <c:v>-2.1893086969326014E-2</c:v>
                </c:pt>
                <c:pt idx="55">
                  <c:v>0.24223743838918999</c:v>
                </c:pt>
                <c:pt idx="56">
                  <c:v>0.32981427130601493</c:v>
                </c:pt>
                <c:pt idx="57">
                  <c:v>4.7506747318076969E-2</c:v>
                </c:pt>
                <c:pt idx="58">
                  <c:v>-5.3161716595978015E-2</c:v>
                </c:pt>
                <c:pt idx="59">
                  <c:v>0.26954945728166796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A-40F1-A62A-707F7342AAEC}"/>
            </c:ext>
          </c:extLst>
        </c:ser>
        <c:ser>
          <c:idx val="3"/>
          <c:order val="3"/>
          <c:tx>
            <c:strRef>
              <c:f>'P16'!$K$3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-0.14671695775155202</c:v>
                </c:pt>
                <c:pt idx="1">
                  <c:v>-0.246760376648131</c:v>
                </c:pt>
                <c:pt idx="2">
                  <c:v>-5.9349031834414978E-2</c:v>
                </c:pt>
                <c:pt idx="3">
                  <c:v>-0.18703892055689703</c:v>
                </c:pt>
                <c:pt idx="4">
                  <c:v>-0.72121161671487399</c:v>
                </c:pt>
                <c:pt idx="5">
                  <c:v>-1.0335657626485131</c:v>
                </c:pt>
                <c:pt idx="6">
                  <c:v>-1.009095475224643</c:v>
                </c:pt>
                <c:pt idx="7">
                  <c:v>-0.45873564083493601</c:v>
                </c:pt>
                <c:pt idx="8">
                  <c:v>-0.25732966822870396</c:v>
                </c:pt>
                <c:pt idx="9">
                  <c:v>-0.35903227419496397</c:v>
                </c:pt>
                <c:pt idx="10">
                  <c:v>-1.027930280692503</c:v>
                </c:pt>
                <c:pt idx="11">
                  <c:v>-1.185794141098663</c:v>
                </c:pt>
                <c:pt idx="12">
                  <c:v>0.12155428800177799</c:v>
                </c:pt>
                <c:pt idx="13">
                  <c:v>0.32746017100043201</c:v>
                </c:pt>
                <c:pt idx="14">
                  <c:v>-0.19217796846141</c:v>
                </c:pt>
                <c:pt idx="15">
                  <c:v>-4.4136951150040016E-2</c:v>
                </c:pt>
                <c:pt idx="16">
                  <c:v>0.100422059466481</c:v>
                </c:pt>
                <c:pt idx="17">
                  <c:v>-0.34828454550172205</c:v>
                </c:pt>
                <c:pt idx="18">
                  <c:v>-0.71993528170341103</c:v>
                </c:pt>
                <c:pt idx="19">
                  <c:v>-0.33873555486956097</c:v>
                </c:pt>
                <c:pt idx="20">
                  <c:v>0.18171089842525101</c:v>
                </c:pt>
                <c:pt idx="21">
                  <c:v>0.25835113617859429</c:v>
                </c:pt>
                <c:pt idx="22">
                  <c:v>0.51189823497515596</c:v>
                </c:pt>
                <c:pt idx="23">
                  <c:v>-2.2250560263441022E-2</c:v>
                </c:pt>
                <c:pt idx="24">
                  <c:v>-7.4624833000052015E-2</c:v>
                </c:pt>
                <c:pt idx="25">
                  <c:v>0.204990099395127</c:v>
                </c:pt>
                <c:pt idx="26">
                  <c:v>-0.57056512005465898</c:v>
                </c:pt>
                <c:pt idx="27">
                  <c:v>-0.19270137588884001</c:v>
                </c:pt>
                <c:pt idx="28">
                  <c:v>9.1895591958390005E-2</c:v>
                </c:pt>
                <c:pt idx="29">
                  <c:v>-0.32796352838977105</c:v>
                </c:pt>
                <c:pt idx="30">
                  <c:v>0.80666506999270704</c:v>
                </c:pt>
                <c:pt idx="31">
                  <c:v>0.2053111847578854</c:v>
                </c:pt>
                <c:pt idx="32">
                  <c:v>0.97833169335291603</c:v>
                </c:pt>
                <c:pt idx="33">
                  <c:v>0.44113370730225898</c:v>
                </c:pt>
                <c:pt idx="34">
                  <c:v>0.70125103151000001</c:v>
                </c:pt>
                <c:pt idx="35">
                  <c:v>0.32212676247886501</c:v>
                </c:pt>
                <c:pt idx="36">
                  <c:v>0.2298432379084076</c:v>
                </c:pt>
                <c:pt idx="37">
                  <c:v>0.27811879004962359</c:v>
                </c:pt>
                <c:pt idx="38">
                  <c:v>0.63138174608049502</c:v>
                </c:pt>
                <c:pt idx="39">
                  <c:v>0.40914371441611397</c:v>
                </c:pt>
                <c:pt idx="40">
                  <c:v>0.32792261387517818</c:v>
                </c:pt>
                <c:pt idx="41">
                  <c:v>1.5487697775335985E-2</c:v>
                </c:pt>
                <c:pt idx="42">
                  <c:v>0.11151652056279698</c:v>
                </c:pt>
                <c:pt idx="43">
                  <c:v>0.55794438482054198</c:v>
                </c:pt>
                <c:pt idx="44">
                  <c:v>0.36431160484071101</c:v>
                </c:pt>
                <c:pt idx="45">
                  <c:v>0.443396182774911</c:v>
                </c:pt>
                <c:pt idx="46">
                  <c:v>0.1571250744772219</c:v>
                </c:pt>
                <c:pt idx="47">
                  <c:v>-0.13965075646926201</c:v>
                </c:pt>
                <c:pt idx="48">
                  <c:v>-0.58263897528472297</c:v>
                </c:pt>
                <c:pt idx="49">
                  <c:v>0.116107387631635</c:v>
                </c:pt>
                <c:pt idx="50">
                  <c:v>7.5041009884979915E-3</c:v>
                </c:pt>
                <c:pt idx="51">
                  <c:v>0.80480683521786101</c:v>
                </c:pt>
                <c:pt idx="52">
                  <c:v>0.55043626808928692</c:v>
                </c:pt>
                <c:pt idx="53">
                  <c:v>-0.39342463176089204</c:v>
                </c:pt>
                <c:pt idx="54">
                  <c:v>-0.39895557867806197</c:v>
                </c:pt>
                <c:pt idx="55">
                  <c:v>-0.14138185407438802</c:v>
                </c:pt>
                <c:pt idx="56">
                  <c:v>0.1582455089872559</c:v>
                </c:pt>
                <c:pt idx="57">
                  <c:v>-0.19686804350972198</c:v>
                </c:pt>
                <c:pt idx="58">
                  <c:v>-0.30031904225572104</c:v>
                </c:pt>
                <c:pt idx="59">
                  <c:v>8.4130235915484991E-2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7A-40F1-A62A-707F7342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9215"/>
        <c:axId val="489500815"/>
      </c:scatterChart>
      <c:valAx>
        <c:axId val="4894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0815"/>
        <c:crosses val="autoZero"/>
        <c:crossBetween val="midCat"/>
      </c:valAx>
      <c:valAx>
        <c:axId val="489500815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'P16'!$N$4:$N$63</c:f>
              <c:numCache>
                <c:formatCode>General</c:formatCode>
                <c:ptCount val="60"/>
                <c:pt idx="0">
                  <c:v>-2.3335048492270647</c:v>
                </c:pt>
                <c:pt idx="1">
                  <c:v>1.9544466914792624</c:v>
                </c:pt>
                <c:pt idx="2">
                  <c:v>1.8046539920458617</c:v>
                </c:pt>
                <c:pt idx="3">
                  <c:v>2.0330479537329942</c:v>
                </c:pt>
                <c:pt idx="4">
                  <c:v>2.6468415611602558</c:v>
                </c:pt>
                <c:pt idx="5">
                  <c:v>6.3469232265716906</c:v>
                </c:pt>
                <c:pt idx="6">
                  <c:v>3.9953844163416981</c:v>
                </c:pt>
                <c:pt idx="7">
                  <c:v>5.1050479127227169</c:v>
                </c:pt>
                <c:pt idx="8">
                  <c:v>6.2952276647567853</c:v>
                </c:pt>
                <c:pt idx="9">
                  <c:v>4.7979333735874254</c:v>
                </c:pt>
                <c:pt idx="10">
                  <c:v>4.7197500965662451</c:v>
                </c:pt>
                <c:pt idx="11">
                  <c:v>7.0848205272655314</c:v>
                </c:pt>
                <c:pt idx="12">
                  <c:v>-1.7932233121344949</c:v>
                </c:pt>
                <c:pt idx="13">
                  <c:v>1.6346461574300766</c:v>
                </c:pt>
                <c:pt idx="14">
                  <c:v>1.6205559710810555</c:v>
                </c:pt>
                <c:pt idx="15">
                  <c:v>2.4974246945096215</c:v>
                </c:pt>
                <c:pt idx="16">
                  <c:v>-0.66271606350397216</c:v>
                </c:pt>
                <c:pt idx="17">
                  <c:v>4.4131042420443576</c:v>
                </c:pt>
                <c:pt idx="18">
                  <c:v>-0.43898620494108409</c:v>
                </c:pt>
                <c:pt idx="19">
                  <c:v>1.9796975546261057</c:v>
                </c:pt>
                <c:pt idx="20">
                  <c:v>1.6476002083902108</c:v>
                </c:pt>
                <c:pt idx="21">
                  <c:v>0.82423783091102976</c:v>
                </c:pt>
                <c:pt idx="22">
                  <c:v>1.7430670575718499</c:v>
                </c:pt>
                <c:pt idx="23">
                  <c:v>2.5692615026952921</c:v>
                </c:pt>
                <c:pt idx="24">
                  <c:v>1.4210665353049887</c:v>
                </c:pt>
                <c:pt idx="25">
                  <c:v>0.86742352909154019</c:v>
                </c:pt>
                <c:pt idx="26">
                  <c:v>-5.9459559845404648</c:v>
                </c:pt>
                <c:pt idx="27">
                  <c:v>2.5778605021479031</c:v>
                </c:pt>
                <c:pt idx="28">
                  <c:v>1.0123257520133877</c:v>
                </c:pt>
                <c:pt idx="29">
                  <c:v>4.726980286534193</c:v>
                </c:pt>
                <c:pt idx="30">
                  <c:v>2.7354853660803955</c:v>
                </c:pt>
                <c:pt idx="31">
                  <c:v>1.9977402347545334</c:v>
                </c:pt>
                <c:pt idx="32">
                  <c:v>-1.048246562034565E-2</c:v>
                </c:pt>
                <c:pt idx="33">
                  <c:v>-3.055360918559991</c:v>
                </c:pt>
                <c:pt idx="34">
                  <c:v>-2.1502672930551499</c:v>
                </c:pt>
                <c:pt idx="35">
                  <c:v>0.35979615790015418</c:v>
                </c:pt>
                <c:pt idx="36">
                  <c:v>0.50972599151492726</c:v>
                </c:pt>
                <c:pt idx="37">
                  <c:v>-1.1695396860036971</c:v>
                </c:pt>
                <c:pt idx="38">
                  <c:v>-0.73306613474543336</c:v>
                </c:pt>
                <c:pt idx="39">
                  <c:v>-3.3015170627100639E-2</c:v>
                </c:pt>
                <c:pt idx="40">
                  <c:v>-1.1858376434382767</c:v>
                </c:pt>
                <c:pt idx="41">
                  <c:v>-1.8590901432966127E-3</c:v>
                </c:pt>
                <c:pt idx="42">
                  <c:v>0.33818910966598426</c:v>
                </c:pt>
                <c:pt idx="43">
                  <c:v>-1.4431523405687052</c:v>
                </c:pt>
                <c:pt idx="44">
                  <c:v>-0.73780881882888527</c:v>
                </c:pt>
                <c:pt idx="45">
                  <c:v>0.36806689010215116</c:v>
                </c:pt>
                <c:pt idx="46">
                  <c:v>-5.1700710156024239E-2</c:v>
                </c:pt>
                <c:pt idx="47">
                  <c:v>-0.33546858600810026</c:v>
                </c:pt>
                <c:pt idx="48">
                  <c:v>3.1428142132901957</c:v>
                </c:pt>
                <c:pt idx="49">
                  <c:v>0.12480228685603692</c:v>
                </c:pt>
                <c:pt idx="50">
                  <c:v>0.50991295391228497</c:v>
                </c:pt>
                <c:pt idx="51">
                  <c:v>1.3848926766077416</c:v>
                </c:pt>
                <c:pt idx="52">
                  <c:v>1.9385939670848844</c:v>
                </c:pt>
                <c:pt idx="53">
                  <c:v>2.3827367154697989E-2</c:v>
                </c:pt>
                <c:pt idx="54">
                  <c:v>3.5119994230585947</c:v>
                </c:pt>
                <c:pt idx="55">
                  <c:v>-0.9826807021588474</c:v>
                </c:pt>
                <c:pt idx="56">
                  <c:v>1.4945200330628121</c:v>
                </c:pt>
                <c:pt idx="57">
                  <c:v>1.7508556080738178</c:v>
                </c:pt>
                <c:pt idx="58">
                  <c:v>2.547756769646996</c:v>
                </c:pt>
                <c:pt idx="59">
                  <c:v>-0.54102780034556175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B-4254-9E08-35542183FBA0}"/>
            </c:ext>
          </c:extLst>
        </c:ser>
        <c:ser>
          <c:idx val="1"/>
          <c:order val="1"/>
          <c:tx>
            <c:strRef>
              <c:f>'P16'!$O$3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'P16'!$O$4:$O$63</c:f>
              <c:numCache>
                <c:formatCode>General</c:formatCode>
                <c:ptCount val="60"/>
                <c:pt idx="0">
                  <c:v>2.208547814719096</c:v>
                </c:pt>
                <c:pt idx="1">
                  <c:v>0.99264498489294695</c:v>
                </c:pt>
                <c:pt idx="2">
                  <c:v>0.34112663851164121</c:v>
                </c:pt>
                <c:pt idx="3">
                  <c:v>0.99909177428075913</c:v>
                </c:pt>
                <c:pt idx="4">
                  <c:v>2.3117691701808449</c:v>
                </c:pt>
                <c:pt idx="5">
                  <c:v>2.5930976667507988</c:v>
                </c:pt>
                <c:pt idx="6">
                  <c:v>1.6219350559926944</c:v>
                </c:pt>
                <c:pt idx="7">
                  <c:v>-1.0670090513488637</c:v>
                </c:pt>
                <c:pt idx="8">
                  <c:v>2.2362588083042305</c:v>
                </c:pt>
                <c:pt idx="9">
                  <c:v>1.8760482875877882</c:v>
                </c:pt>
                <c:pt idx="10">
                  <c:v>2.2039119332744677</c:v>
                </c:pt>
                <c:pt idx="11">
                  <c:v>3.770064471748487</c:v>
                </c:pt>
                <c:pt idx="12">
                  <c:v>1.178258435243595</c:v>
                </c:pt>
                <c:pt idx="13">
                  <c:v>-0.10404065659287336</c:v>
                </c:pt>
                <c:pt idx="14">
                  <c:v>4.5378515548688853E-2</c:v>
                </c:pt>
                <c:pt idx="15">
                  <c:v>-0.25532647741608094</c:v>
                </c:pt>
                <c:pt idx="16">
                  <c:v>-0.43997515900858519</c:v>
                </c:pt>
                <c:pt idx="17">
                  <c:v>1.7681523481120192</c:v>
                </c:pt>
                <c:pt idx="18">
                  <c:v>1.007766509888196</c:v>
                </c:pt>
                <c:pt idx="19">
                  <c:v>-0.22650108523806683</c:v>
                </c:pt>
                <c:pt idx="20">
                  <c:v>1.0452081810620877</c:v>
                </c:pt>
                <c:pt idx="21">
                  <c:v>0.60204373255448307</c:v>
                </c:pt>
                <c:pt idx="22">
                  <c:v>0.18288049895328201</c:v>
                </c:pt>
                <c:pt idx="23">
                  <c:v>1.5017647154969904</c:v>
                </c:pt>
                <c:pt idx="24">
                  <c:v>1.3568516329833828</c:v>
                </c:pt>
                <c:pt idx="25">
                  <c:v>1.3102346999194987</c:v>
                </c:pt>
                <c:pt idx="26">
                  <c:v>0.28405273116087537</c:v>
                </c:pt>
                <c:pt idx="27">
                  <c:v>1.0697979497138992</c:v>
                </c:pt>
                <c:pt idx="28">
                  <c:v>0.45335724618768514</c:v>
                </c:pt>
                <c:pt idx="29">
                  <c:v>-0.56541256813128682</c:v>
                </c:pt>
                <c:pt idx="30">
                  <c:v>1.598439090798585</c:v>
                </c:pt>
                <c:pt idx="31">
                  <c:v>0.46606857152842368</c:v>
                </c:pt>
                <c:pt idx="32">
                  <c:v>-0.53972787489525886</c:v>
                </c:pt>
                <c:pt idx="33">
                  <c:v>-0.40687568589598894</c:v>
                </c:pt>
                <c:pt idx="34">
                  <c:v>-0.90718311959218412</c:v>
                </c:pt>
                <c:pt idx="35">
                  <c:v>0.46429546984350079</c:v>
                </c:pt>
                <c:pt idx="36">
                  <c:v>0.48850169011731953</c:v>
                </c:pt>
                <c:pt idx="37">
                  <c:v>-3.0963278256787342E-2</c:v>
                </c:pt>
                <c:pt idx="38">
                  <c:v>-1.2847831798025677</c:v>
                </c:pt>
                <c:pt idx="39">
                  <c:v>-0.64193027375031309</c:v>
                </c:pt>
                <c:pt idx="40">
                  <c:v>-0.54273779860715388</c:v>
                </c:pt>
                <c:pt idx="41">
                  <c:v>-0.1232344984637582</c:v>
                </c:pt>
                <c:pt idx="42">
                  <c:v>0.71231182227033152</c:v>
                </c:pt>
                <c:pt idx="43">
                  <c:v>0.24544717989441897</c:v>
                </c:pt>
                <c:pt idx="44">
                  <c:v>0.10366402363786549</c:v>
                </c:pt>
                <c:pt idx="45">
                  <c:v>-1.1645054215476516</c:v>
                </c:pt>
                <c:pt idx="46">
                  <c:v>-0.19605107138619296</c:v>
                </c:pt>
                <c:pt idx="47">
                  <c:v>1.441710191509453</c:v>
                </c:pt>
                <c:pt idx="48">
                  <c:v>2.0063615728204276</c:v>
                </c:pt>
                <c:pt idx="49">
                  <c:v>0.33703418953345893</c:v>
                </c:pt>
                <c:pt idx="50">
                  <c:v>-0.51734326986054013</c:v>
                </c:pt>
                <c:pt idx="51">
                  <c:v>0.92081961596593342</c:v>
                </c:pt>
                <c:pt idx="52">
                  <c:v>0.13054178851060855</c:v>
                </c:pt>
                <c:pt idx="53">
                  <c:v>-0.37848107125446856</c:v>
                </c:pt>
                <c:pt idx="54">
                  <c:v>1.4039004596497442</c:v>
                </c:pt>
                <c:pt idx="55">
                  <c:v>1.7748897839089783</c:v>
                </c:pt>
                <c:pt idx="56">
                  <c:v>1.4204371271174514</c:v>
                </c:pt>
                <c:pt idx="57">
                  <c:v>0.34264434746746941</c:v>
                </c:pt>
                <c:pt idx="58">
                  <c:v>0.67822733464979201</c:v>
                </c:pt>
                <c:pt idx="59">
                  <c:v>0.83186734919280481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B-4254-9E08-35542183FBA0}"/>
            </c:ext>
          </c:extLst>
        </c:ser>
        <c:ser>
          <c:idx val="2"/>
          <c:order val="2"/>
          <c:tx>
            <c:strRef>
              <c:f>'P16'!$P$3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'P16'!$P$4:$P$63</c:f>
              <c:numCache>
                <c:formatCode>General</c:formatCode>
                <c:ptCount val="60"/>
                <c:pt idx="0">
                  <c:v>-0.41473475412501304</c:v>
                </c:pt>
                <c:pt idx="1">
                  <c:v>0.84004849751454624</c:v>
                </c:pt>
                <c:pt idx="2">
                  <c:v>1.1328608297796505</c:v>
                </c:pt>
                <c:pt idx="3">
                  <c:v>1.1248100693705239</c:v>
                </c:pt>
                <c:pt idx="4">
                  <c:v>1.8076161634911427</c:v>
                </c:pt>
                <c:pt idx="5">
                  <c:v>1.5464586494363843</c:v>
                </c:pt>
                <c:pt idx="6">
                  <c:v>-1.2471640649599347</c:v>
                </c:pt>
                <c:pt idx="7">
                  <c:v>1.2808969688422094</c:v>
                </c:pt>
                <c:pt idx="8">
                  <c:v>1.7817855353719767</c:v>
                </c:pt>
                <c:pt idx="9">
                  <c:v>1.7042308264139798</c:v>
                </c:pt>
                <c:pt idx="10">
                  <c:v>1.0118093415948899</c:v>
                </c:pt>
                <c:pt idx="11">
                  <c:v>2.5024832622732931</c:v>
                </c:pt>
                <c:pt idx="12">
                  <c:v>0.20046041680775084</c:v>
                </c:pt>
                <c:pt idx="13">
                  <c:v>0.7720026691518419</c:v>
                </c:pt>
                <c:pt idx="14">
                  <c:v>1.3168039715762208</c:v>
                </c:pt>
                <c:pt idx="15">
                  <c:v>0.80676739208209636</c:v>
                </c:pt>
                <c:pt idx="16">
                  <c:v>-4.9326631246422559E-2</c:v>
                </c:pt>
                <c:pt idx="17">
                  <c:v>1.8017713103660644</c:v>
                </c:pt>
                <c:pt idx="18">
                  <c:v>-7.2997670050972435E-2</c:v>
                </c:pt>
                <c:pt idx="19">
                  <c:v>0.59656060992048865</c:v>
                </c:pt>
                <c:pt idx="20">
                  <c:v>0.22521220240046194</c:v>
                </c:pt>
                <c:pt idx="21">
                  <c:v>0.28858412548796175</c:v>
                </c:pt>
                <c:pt idx="22">
                  <c:v>-8.1886121144587209E-2</c:v>
                </c:pt>
                <c:pt idx="23">
                  <c:v>1.5497619120212294</c:v>
                </c:pt>
                <c:pt idx="24">
                  <c:v>0.38702401697290834</c:v>
                </c:pt>
                <c:pt idx="25">
                  <c:v>0.56698748242542407</c:v>
                </c:pt>
                <c:pt idx="26">
                  <c:v>0.52377628287077549</c:v>
                </c:pt>
                <c:pt idx="27">
                  <c:v>0.54003269249936903</c:v>
                </c:pt>
                <c:pt idx="28">
                  <c:v>0.63405423561344543</c:v>
                </c:pt>
                <c:pt idx="29">
                  <c:v>1.2686657031510742</c:v>
                </c:pt>
                <c:pt idx="30">
                  <c:v>2.1558612988007478E-3</c:v>
                </c:pt>
                <c:pt idx="31">
                  <c:v>-0.46081873787228322</c:v>
                </c:pt>
                <c:pt idx="32">
                  <c:v>-1.0110050298069768</c:v>
                </c:pt>
                <c:pt idx="33">
                  <c:v>0.24312551960500139</c:v>
                </c:pt>
                <c:pt idx="34">
                  <c:v>-0.49757208684650617</c:v>
                </c:pt>
                <c:pt idx="35">
                  <c:v>-9.0078953391894007E-3</c:v>
                </c:pt>
                <c:pt idx="36">
                  <c:v>-4.8392727595103019E-2</c:v>
                </c:pt>
                <c:pt idx="37">
                  <c:v>0.23531617185963355</c:v>
                </c:pt>
                <c:pt idx="38">
                  <c:v>-0.36215525456981729</c:v>
                </c:pt>
                <c:pt idx="39">
                  <c:v>-0.17180717724845879</c:v>
                </c:pt>
                <c:pt idx="40">
                  <c:v>-0.5965908373758706</c:v>
                </c:pt>
                <c:pt idx="41">
                  <c:v>0.17453972146169963</c:v>
                </c:pt>
                <c:pt idx="42">
                  <c:v>0.22069659474372416</c:v>
                </c:pt>
                <c:pt idx="43">
                  <c:v>-0.26756721244104675</c:v>
                </c:pt>
                <c:pt idx="44">
                  <c:v>0.16312822810843056</c:v>
                </c:pt>
                <c:pt idx="45">
                  <c:v>0.33102082165719426</c:v>
                </c:pt>
                <c:pt idx="46">
                  <c:v>0.4519522608618306</c:v>
                </c:pt>
                <c:pt idx="47">
                  <c:v>1.1599814782251614</c:v>
                </c:pt>
                <c:pt idx="48">
                  <c:v>1.3722675499057031</c:v>
                </c:pt>
                <c:pt idx="49">
                  <c:v>-0.30824802695759596</c:v>
                </c:pt>
                <c:pt idx="50">
                  <c:v>-0.19143893288589856</c:v>
                </c:pt>
                <c:pt idx="51">
                  <c:v>0.61892386759702156</c:v>
                </c:pt>
                <c:pt idx="52">
                  <c:v>0.35973802373618141</c:v>
                </c:pt>
                <c:pt idx="53">
                  <c:v>0.22932701914450476</c:v>
                </c:pt>
                <c:pt idx="54">
                  <c:v>1.0413454189574083</c:v>
                </c:pt>
                <c:pt idx="55">
                  <c:v>0.54253101029549389</c:v>
                </c:pt>
                <c:pt idx="56">
                  <c:v>0.37714086440230599</c:v>
                </c:pt>
                <c:pt idx="57">
                  <c:v>0.9102828041599792</c:v>
                </c:pt>
                <c:pt idx="58">
                  <c:v>1.1003966890660639</c:v>
                </c:pt>
                <c:pt idx="59">
                  <c:v>0.49095185815197517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B-4254-9E08-35542183FBA0}"/>
            </c:ext>
          </c:extLst>
        </c:ser>
        <c:ser>
          <c:idx val="3"/>
          <c:order val="3"/>
          <c:tx>
            <c:strRef>
              <c:f>'P16'!$Q$3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1.6003255875937641</c:v>
                </c:pt>
                <c:pt idx="1">
                  <c:v>2.0096758437221665</c:v>
                </c:pt>
                <c:pt idx="2">
                  <c:v>1.2428399753861397</c:v>
                </c:pt>
                <c:pt idx="3">
                  <c:v>1.7653120103291862</c:v>
                </c:pt>
                <c:pt idx="4">
                  <c:v>3.9510003084781471</c:v>
                </c:pt>
                <c:pt idx="5">
                  <c:v>5.2290678820472056</c:v>
                </c:pt>
                <c:pt idx="6">
                  <c:v>5.1289421712810439</c:v>
                </c:pt>
                <c:pt idx="7">
                  <c:v>2.8770205391034405</c:v>
                </c:pt>
                <c:pt idx="8">
                  <c:v>2.0529224886621593</c:v>
                </c:pt>
                <c:pt idx="9">
                  <c:v>2.4690616836276185</c:v>
                </c:pt>
                <c:pt idx="10">
                  <c:v>5.2060090341235403</c:v>
                </c:pt>
                <c:pt idx="11">
                  <c:v>5.8519446928946923</c:v>
                </c:pt>
                <c:pt idx="12">
                  <c:v>0.50263316192270846</c:v>
                </c:pt>
                <c:pt idx="13">
                  <c:v>-0.33987728877447548</c:v>
                </c:pt>
                <c:pt idx="14">
                  <c:v>1.7863395861474738</c:v>
                </c:pt>
                <c:pt idx="15">
                  <c:v>1.1805963096550423</c:v>
                </c:pt>
                <c:pt idx="16">
                  <c:v>0.58910045041502102</c:v>
                </c:pt>
                <c:pt idx="17">
                  <c:v>2.425084922918098</c:v>
                </c:pt>
                <c:pt idx="18">
                  <c:v>3.9457778953538201</c:v>
                </c:pt>
                <c:pt idx="19">
                  <c:v>2.3860130698751334</c:v>
                </c:pt>
                <c:pt idx="20">
                  <c:v>0.25648879624362553</c:v>
                </c:pt>
                <c:pt idx="21">
                  <c:v>-5.7102055609454763E-2</c:v>
                </c:pt>
                <c:pt idx="22">
                  <c:v>-1.0945473066586977</c:v>
                </c:pt>
                <c:pt idx="23">
                  <c:v>1.0910431954775137</c:v>
                </c:pt>
                <c:pt idx="24">
                  <c:v>1.3053443678658123</c:v>
                </c:pt>
                <c:pt idx="25">
                  <c:v>0.16123668486452156</c:v>
                </c:pt>
                <c:pt idx="26">
                  <c:v>3.3345961244462643</c:v>
                </c:pt>
                <c:pt idx="27">
                  <c:v>1.7884812259158975</c:v>
                </c:pt>
                <c:pt idx="28">
                  <c:v>0.62398841902708635</c:v>
                </c:pt>
                <c:pt idx="29">
                  <c:v>2.3419368892811621</c:v>
                </c:pt>
                <c:pt idx="30">
                  <c:v>-2.3006524232514218</c:v>
                </c:pt>
                <c:pt idx="31">
                  <c:v>0.15992289154424222</c:v>
                </c:pt>
                <c:pt idx="32">
                  <c:v>-3.0030652057838121</c:v>
                </c:pt>
                <c:pt idx="33">
                  <c:v>-0.80499825038692752</c:v>
                </c:pt>
                <c:pt idx="34">
                  <c:v>-1.8693270634390635</c:v>
                </c:pt>
                <c:pt idx="35">
                  <c:v>-0.31805444257009102</c:v>
                </c:pt>
                <c:pt idx="36">
                  <c:v>5.9544452349725177E-2</c:v>
                </c:pt>
                <c:pt idx="37">
                  <c:v>-0.13798587849768035</c:v>
                </c:pt>
                <c:pt idx="38">
                  <c:v>-1.5834410931120901</c:v>
                </c:pt>
                <c:pt idx="39">
                  <c:v>-0.67410396542624995</c:v>
                </c:pt>
                <c:pt idx="40">
                  <c:v>-0.34176947829888393</c:v>
                </c:pt>
                <c:pt idx="41">
                  <c:v>0.93662858465755738</c:v>
                </c:pt>
                <c:pt idx="42">
                  <c:v>0.54370495572407695</c:v>
                </c:pt>
                <c:pt idx="43">
                  <c:v>-1.2829555342145844</c:v>
                </c:pt>
                <c:pt idx="44">
                  <c:v>-0.49066325798262034</c:v>
                </c:pt>
                <c:pt idx="45">
                  <c:v>-0.81425568005525706</c:v>
                </c:pt>
                <c:pt idx="46">
                  <c:v>0.35708725080721382</c:v>
                </c:pt>
                <c:pt idx="47">
                  <c:v>1.5714126282340837</c:v>
                </c:pt>
                <c:pt idx="48">
                  <c:v>3.3839990315579582</c:v>
                </c:pt>
                <c:pt idx="49">
                  <c:v>0.52492038567231758</c:v>
                </c:pt>
                <c:pt idx="50">
                  <c:v>0.96929527503622637</c:v>
                </c:pt>
                <c:pt idx="51">
                  <c:v>-2.2930490357480791</c:v>
                </c:pt>
                <c:pt idx="52">
                  <c:v>-1.252234377931847</c:v>
                </c:pt>
                <c:pt idx="53">
                  <c:v>2.6097857865596272</c:v>
                </c:pt>
                <c:pt idx="54">
                  <c:v>2.6324169057491527</c:v>
                </c:pt>
                <c:pt idx="55">
                  <c:v>1.5784958052771849</c:v>
                </c:pt>
                <c:pt idx="56">
                  <c:v>0.35250273981472513</c:v>
                </c:pt>
                <c:pt idx="57">
                  <c:v>1.805530088066172</c:v>
                </c:pt>
                <c:pt idx="58">
                  <c:v>2.2288232271900079</c:v>
                </c:pt>
                <c:pt idx="59">
                  <c:v>0.6557621280841256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B-4254-9E08-35542183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86415"/>
        <c:axId val="489477775"/>
      </c:scatterChart>
      <c:valAx>
        <c:axId val="4894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7775"/>
        <c:crosses val="autoZero"/>
        <c:crossBetween val="midCat"/>
      </c:valAx>
      <c:valAx>
        <c:axId val="4894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'P16'!$T$4:$T$63</c:f>
              <c:numCache>
                <c:formatCode>General</c:formatCode>
                <c:ptCount val="60"/>
                <c:pt idx="0">
                  <c:v>-3.3335048492270647</c:v>
                </c:pt>
                <c:pt idx="1">
                  <c:v>0.95444669147926231</c:v>
                </c:pt>
                <c:pt idx="2">
                  <c:v>0.80465399204586185</c:v>
                </c:pt>
                <c:pt idx="3">
                  <c:v>1.033047953732994</c:v>
                </c:pt>
                <c:pt idx="4">
                  <c:v>1.646841561160256</c:v>
                </c:pt>
                <c:pt idx="5">
                  <c:v>5.3469232265716915</c:v>
                </c:pt>
                <c:pt idx="6">
                  <c:v>2.9953844163416981</c:v>
                </c:pt>
                <c:pt idx="7">
                  <c:v>4.1050479127227169</c:v>
                </c:pt>
                <c:pt idx="8">
                  <c:v>5.2952276647567853</c:v>
                </c:pt>
                <c:pt idx="9">
                  <c:v>3.797933373587425</c:v>
                </c:pt>
                <c:pt idx="10">
                  <c:v>3.7197500965662451</c:v>
                </c:pt>
                <c:pt idx="11">
                  <c:v>6.0848205272655314</c:v>
                </c:pt>
                <c:pt idx="12">
                  <c:v>-2.7932233121344949</c:v>
                </c:pt>
                <c:pt idx="13">
                  <c:v>0.63464615743007657</c:v>
                </c:pt>
                <c:pt idx="14">
                  <c:v>0.62055597108105542</c:v>
                </c:pt>
                <c:pt idx="15">
                  <c:v>1.4974246945096215</c:v>
                </c:pt>
                <c:pt idx="16">
                  <c:v>-1.6627160635039724</c:v>
                </c:pt>
                <c:pt idx="17">
                  <c:v>3.4131042420443576</c:v>
                </c:pt>
                <c:pt idx="18">
                  <c:v>-1.438986204941084</c:v>
                </c:pt>
                <c:pt idx="19">
                  <c:v>0.97969755462610575</c:v>
                </c:pt>
                <c:pt idx="20">
                  <c:v>0.64760020839021082</c:v>
                </c:pt>
                <c:pt idx="21">
                  <c:v>-0.17576216908897024</c:v>
                </c:pt>
                <c:pt idx="22">
                  <c:v>0.74306705757184977</c:v>
                </c:pt>
                <c:pt idx="23">
                  <c:v>1.5692615026952919</c:v>
                </c:pt>
                <c:pt idx="24">
                  <c:v>0.42106653530498867</c:v>
                </c:pt>
                <c:pt idx="25">
                  <c:v>-0.13257647090845986</c:v>
                </c:pt>
                <c:pt idx="26">
                  <c:v>-6.9459559845404657</c:v>
                </c:pt>
                <c:pt idx="27">
                  <c:v>1.5778605021479031</c:v>
                </c:pt>
                <c:pt idx="28">
                  <c:v>1.2325752013387797E-2</c:v>
                </c:pt>
                <c:pt idx="29">
                  <c:v>3.726980286534193</c:v>
                </c:pt>
                <c:pt idx="30">
                  <c:v>1.7354853660803957</c:v>
                </c:pt>
                <c:pt idx="31">
                  <c:v>0.99774023475453333</c:v>
                </c:pt>
                <c:pt idx="32">
                  <c:v>-1.0104824656203455</c:v>
                </c:pt>
                <c:pt idx="33">
                  <c:v>-4.055360918559991</c:v>
                </c:pt>
                <c:pt idx="34">
                  <c:v>-3.1502672930551494</c:v>
                </c:pt>
                <c:pt idx="35">
                  <c:v>-0.64020384209984582</c:v>
                </c:pt>
                <c:pt idx="36">
                  <c:v>-0.4902740084850728</c:v>
                </c:pt>
                <c:pt idx="37">
                  <c:v>-2.1695396860036968</c:v>
                </c:pt>
                <c:pt idx="38">
                  <c:v>-1.7330661347454335</c:v>
                </c:pt>
                <c:pt idx="39">
                  <c:v>-1.0330151706271007</c:v>
                </c:pt>
                <c:pt idx="40">
                  <c:v>-2.1858376434382767</c:v>
                </c:pt>
                <c:pt idx="41">
                  <c:v>-1.0018590901432967</c:v>
                </c:pt>
                <c:pt idx="42">
                  <c:v>-0.66181089033401574</c:v>
                </c:pt>
                <c:pt idx="43">
                  <c:v>-2.4431523405687048</c:v>
                </c:pt>
                <c:pt idx="44">
                  <c:v>-1.7378088188288854</c:v>
                </c:pt>
                <c:pt idx="45">
                  <c:v>-0.63193310989784879</c:v>
                </c:pt>
                <c:pt idx="46">
                  <c:v>-1.0517007101560243</c:v>
                </c:pt>
                <c:pt idx="47">
                  <c:v>-1.3354685860081001</c:v>
                </c:pt>
                <c:pt idx="48">
                  <c:v>2.1428142132901957</c:v>
                </c:pt>
                <c:pt idx="49">
                  <c:v>-0.87519771314396311</c:v>
                </c:pt>
                <c:pt idx="50">
                  <c:v>-0.49008704608771497</c:v>
                </c:pt>
                <c:pt idx="51">
                  <c:v>0.38489267660774168</c:v>
                </c:pt>
                <c:pt idx="52">
                  <c:v>0.93859396708488452</c:v>
                </c:pt>
                <c:pt idx="53">
                  <c:v>-0.97617263284530209</c:v>
                </c:pt>
                <c:pt idx="54">
                  <c:v>2.5119994230585947</c:v>
                </c:pt>
                <c:pt idx="55">
                  <c:v>-1.9826807021588475</c:v>
                </c:pt>
                <c:pt idx="56">
                  <c:v>0.49452003306281217</c:v>
                </c:pt>
                <c:pt idx="57">
                  <c:v>0.75085560807381768</c:v>
                </c:pt>
                <c:pt idx="58">
                  <c:v>1.547756769646996</c:v>
                </c:pt>
                <c:pt idx="59">
                  <c:v>-1.5410278003455617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C-4E5C-9CB1-E4D9757E7878}"/>
            </c:ext>
          </c:extLst>
        </c:ser>
        <c:ser>
          <c:idx val="1"/>
          <c:order val="1"/>
          <c:tx>
            <c:strRef>
              <c:f>'P16'!$U$3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'P16'!$U$4:$U$63</c:f>
              <c:numCache>
                <c:formatCode>General</c:formatCode>
                <c:ptCount val="60"/>
                <c:pt idx="0">
                  <c:v>1.208547814719096</c:v>
                </c:pt>
                <c:pt idx="1">
                  <c:v>-7.3550151070530959E-3</c:v>
                </c:pt>
                <c:pt idx="2">
                  <c:v>-0.65887336148835873</c:v>
                </c:pt>
                <c:pt idx="3">
                  <c:v>-9.0822571924088628E-4</c:v>
                </c:pt>
                <c:pt idx="4">
                  <c:v>1.3117691701808452</c:v>
                </c:pt>
                <c:pt idx="5">
                  <c:v>1.593097666750799</c:v>
                </c:pt>
                <c:pt idx="6">
                  <c:v>0.62193505599269439</c:v>
                </c:pt>
                <c:pt idx="7">
                  <c:v>-2.0670090513488639</c:v>
                </c:pt>
                <c:pt idx="8">
                  <c:v>1.2362588083042307</c:v>
                </c:pt>
                <c:pt idx="9">
                  <c:v>0.87604828758778808</c:v>
                </c:pt>
                <c:pt idx="10">
                  <c:v>1.2039119332744677</c:v>
                </c:pt>
                <c:pt idx="11">
                  <c:v>2.7700644717484875</c:v>
                </c:pt>
                <c:pt idx="12">
                  <c:v>0.17825843524359503</c:v>
                </c:pt>
                <c:pt idx="13">
                  <c:v>-1.1040406565928733</c:v>
                </c:pt>
                <c:pt idx="14">
                  <c:v>-0.95462148445131112</c:v>
                </c:pt>
                <c:pt idx="15">
                  <c:v>-1.2553264774160811</c:v>
                </c:pt>
                <c:pt idx="16">
                  <c:v>-1.439975159008585</c:v>
                </c:pt>
                <c:pt idx="17">
                  <c:v>0.76815234811201916</c:v>
                </c:pt>
                <c:pt idx="18">
                  <c:v>7.7665098881959773E-3</c:v>
                </c:pt>
                <c:pt idx="19">
                  <c:v>-1.2265010852380669</c:v>
                </c:pt>
                <c:pt idx="20">
                  <c:v>4.5208181062087634E-2</c:v>
                </c:pt>
                <c:pt idx="21">
                  <c:v>-0.39795626744551693</c:v>
                </c:pt>
                <c:pt idx="22">
                  <c:v>-0.81711950104671804</c:v>
                </c:pt>
                <c:pt idx="23">
                  <c:v>0.50176471549699042</c:v>
                </c:pt>
                <c:pt idx="24">
                  <c:v>0.35685163298338274</c:v>
                </c:pt>
                <c:pt idx="25">
                  <c:v>0.3102346999194987</c:v>
                </c:pt>
                <c:pt idx="26">
                  <c:v>-0.71594726883912452</c:v>
                </c:pt>
                <c:pt idx="27">
                  <c:v>6.9797949713899216E-2</c:v>
                </c:pt>
                <c:pt idx="28">
                  <c:v>-0.54664275381231486</c:v>
                </c:pt>
                <c:pt idx="29">
                  <c:v>-1.5654125681312869</c:v>
                </c:pt>
                <c:pt idx="30">
                  <c:v>0.59843909079858504</c:v>
                </c:pt>
                <c:pt idx="31">
                  <c:v>-0.53393142847157637</c:v>
                </c:pt>
                <c:pt idx="32">
                  <c:v>-1.5397278748952588</c:v>
                </c:pt>
                <c:pt idx="33">
                  <c:v>-1.4068756858959888</c:v>
                </c:pt>
                <c:pt idx="34">
                  <c:v>-1.9071831195921842</c:v>
                </c:pt>
                <c:pt idx="35">
                  <c:v>-0.53570453015649921</c:v>
                </c:pt>
                <c:pt idx="36">
                  <c:v>-0.51149830988268052</c:v>
                </c:pt>
                <c:pt idx="37">
                  <c:v>-1.0309632782567872</c:v>
                </c:pt>
                <c:pt idx="38">
                  <c:v>-2.284783179802568</c:v>
                </c:pt>
                <c:pt idx="39">
                  <c:v>-1.6419302737503132</c:v>
                </c:pt>
                <c:pt idx="40">
                  <c:v>-1.5427377986071538</c:v>
                </c:pt>
                <c:pt idx="41">
                  <c:v>-1.1232344984637581</c:v>
                </c:pt>
                <c:pt idx="42">
                  <c:v>-0.28768817772966848</c:v>
                </c:pt>
                <c:pt idx="43">
                  <c:v>-0.754552820105581</c:v>
                </c:pt>
                <c:pt idx="44">
                  <c:v>-0.89633597636213458</c:v>
                </c:pt>
                <c:pt idx="45">
                  <c:v>-2.1645054215476516</c:v>
                </c:pt>
                <c:pt idx="46">
                  <c:v>-1.1960510713861929</c:v>
                </c:pt>
                <c:pt idx="47">
                  <c:v>0.44171019150945301</c:v>
                </c:pt>
                <c:pt idx="48">
                  <c:v>1.0063615728204278</c:v>
                </c:pt>
                <c:pt idx="49">
                  <c:v>-0.66296581046654113</c:v>
                </c:pt>
                <c:pt idx="50">
                  <c:v>-1.51734326986054</c:v>
                </c:pt>
                <c:pt idx="51">
                  <c:v>-7.9180384034066617E-2</c:v>
                </c:pt>
                <c:pt idx="52">
                  <c:v>-0.8694582114893914</c:v>
                </c:pt>
                <c:pt idx="53">
                  <c:v>-1.3784810712544686</c:v>
                </c:pt>
                <c:pt idx="54">
                  <c:v>0.4039004596497443</c:v>
                </c:pt>
                <c:pt idx="55">
                  <c:v>0.77488978390897834</c:v>
                </c:pt>
                <c:pt idx="56">
                  <c:v>0.42043712711745146</c:v>
                </c:pt>
                <c:pt idx="57">
                  <c:v>-0.65735565253253059</c:v>
                </c:pt>
                <c:pt idx="58">
                  <c:v>-0.32177266535020793</c:v>
                </c:pt>
                <c:pt idx="59">
                  <c:v>-0.16813265080719519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C-4E5C-9CB1-E4D9757E7878}"/>
            </c:ext>
          </c:extLst>
        </c:ser>
        <c:ser>
          <c:idx val="2"/>
          <c:order val="2"/>
          <c:tx>
            <c:strRef>
              <c:f>'P16'!$V$3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'P16'!$V$4:$V$63</c:f>
              <c:numCache>
                <c:formatCode>General</c:formatCode>
                <c:ptCount val="60"/>
                <c:pt idx="0">
                  <c:v>-1.414734754125013</c:v>
                </c:pt>
                <c:pt idx="1">
                  <c:v>-0.15995150248545381</c:v>
                </c:pt>
                <c:pt idx="2">
                  <c:v>0.13286082977965047</c:v>
                </c:pt>
                <c:pt idx="3">
                  <c:v>0.1248100693705239</c:v>
                </c:pt>
                <c:pt idx="4">
                  <c:v>0.80761616349114274</c:v>
                </c:pt>
                <c:pt idx="5">
                  <c:v>0.54645864943638445</c:v>
                </c:pt>
                <c:pt idx="6">
                  <c:v>-2.2471640649599345</c:v>
                </c:pt>
                <c:pt idx="7">
                  <c:v>0.28089696884220944</c:v>
                </c:pt>
                <c:pt idx="8">
                  <c:v>0.7817855353719767</c:v>
                </c:pt>
                <c:pt idx="9">
                  <c:v>0.70423082641397983</c:v>
                </c:pt>
                <c:pt idx="10">
                  <c:v>1.1809341594889895E-2</c:v>
                </c:pt>
                <c:pt idx="11">
                  <c:v>1.5024832622732933</c:v>
                </c:pt>
                <c:pt idx="12">
                  <c:v>-0.79953958319224916</c:v>
                </c:pt>
                <c:pt idx="13">
                  <c:v>-0.2279973308481581</c:v>
                </c:pt>
                <c:pt idx="14">
                  <c:v>0.31680397157622087</c:v>
                </c:pt>
                <c:pt idx="15">
                  <c:v>-0.1932326079179037</c:v>
                </c:pt>
                <c:pt idx="16">
                  <c:v>-1.0493266312464227</c:v>
                </c:pt>
                <c:pt idx="17">
                  <c:v>0.80177131036606442</c:v>
                </c:pt>
                <c:pt idx="18">
                  <c:v>-1.0729976700509725</c:v>
                </c:pt>
                <c:pt idx="19">
                  <c:v>-0.40343939007951135</c:v>
                </c:pt>
                <c:pt idx="20">
                  <c:v>-0.77478779759953809</c:v>
                </c:pt>
                <c:pt idx="21">
                  <c:v>-0.71141587451203814</c:v>
                </c:pt>
                <c:pt idx="22">
                  <c:v>-1.0818861211445872</c:v>
                </c:pt>
                <c:pt idx="23">
                  <c:v>0.54976191202122937</c:v>
                </c:pt>
                <c:pt idx="24">
                  <c:v>-0.61297598302709166</c:v>
                </c:pt>
                <c:pt idx="25">
                  <c:v>-0.43301251757457593</c:v>
                </c:pt>
                <c:pt idx="26">
                  <c:v>-0.47622371712922451</c:v>
                </c:pt>
                <c:pt idx="27">
                  <c:v>-0.45996730750063092</c:v>
                </c:pt>
                <c:pt idx="28">
                  <c:v>-0.36594576438655452</c:v>
                </c:pt>
                <c:pt idx="29">
                  <c:v>0.26866570315107419</c:v>
                </c:pt>
                <c:pt idx="30">
                  <c:v>-0.99784413870119937</c:v>
                </c:pt>
                <c:pt idx="31">
                  <c:v>-1.460818737872283</c:v>
                </c:pt>
                <c:pt idx="32">
                  <c:v>-2.0110050298069768</c:v>
                </c:pt>
                <c:pt idx="33">
                  <c:v>-0.75687448039499861</c:v>
                </c:pt>
                <c:pt idx="34">
                  <c:v>-1.4975720868465061</c:v>
                </c:pt>
                <c:pt idx="35">
                  <c:v>-1.0090078953391894</c:v>
                </c:pt>
                <c:pt idx="36">
                  <c:v>-1.048392727595103</c:v>
                </c:pt>
                <c:pt idx="37">
                  <c:v>-0.7646838281403664</c:v>
                </c:pt>
                <c:pt idx="38">
                  <c:v>-1.3621552545698172</c:v>
                </c:pt>
                <c:pt idx="39">
                  <c:v>-1.1718071772484588</c:v>
                </c:pt>
                <c:pt idx="40">
                  <c:v>-1.5965908373758706</c:v>
                </c:pt>
                <c:pt idx="41">
                  <c:v>-0.8254602785383004</c:v>
                </c:pt>
                <c:pt idx="42">
                  <c:v>-0.77930340525627584</c:v>
                </c:pt>
                <c:pt idx="43">
                  <c:v>-1.2675672124410469</c:v>
                </c:pt>
                <c:pt idx="44">
                  <c:v>-0.83687177189156936</c:v>
                </c:pt>
                <c:pt idx="45">
                  <c:v>-0.66897917834280574</c:v>
                </c:pt>
                <c:pt idx="46">
                  <c:v>-0.5480477391381694</c:v>
                </c:pt>
                <c:pt idx="47">
                  <c:v>0.15998147822516137</c:v>
                </c:pt>
                <c:pt idx="48">
                  <c:v>0.3722675499057031</c:v>
                </c:pt>
                <c:pt idx="49">
                  <c:v>-1.308248026957596</c:v>
                </c:pt>
                <c:pt idx="50">
                  <c:v>-1.1914389328858985</c:v>
                </c:pt>
                <c:pt idx="51">
                  <c:v>-0.38107613240297838</c:v>
                </c:pt>
                <c:pt idx="52">
                  <c:v>-0.64026197626381864</c:v>
                </c:pt>
                <c:pt idx="53">
                  <c:v>-0.77067298085549529</c:v>
                </c:pt>
                <c:pt idx="54">
                  <c:v>4.1345418957408377E-2</c:v>
                </c:pt>
                <c:pt idx="55">
                  <c:v>-0.45746898970450611</c:v>
                </c:pt>
                <c:pt idx="56">
                  <c:v>-0.62285913559769401</c:v>
                </c:pt>
                <c:pt idx="57">
                  <c:v>-8.9717195840020775E-2</c:v>
                </c:pt>
                <c:pt idx="58">
                  <c:v>0.10039668906606398</c:v>
                </c:pt>
                <c:pt idx="59">
                  <c:v>-0.50904814184802483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4E5C-9CB1-E4D9757E7878}"/>
            </c:ext>
          </c:extLst>
        </c:ser>
        <c:ser>
          <c:idx val="3"/>
          <c:order val="3"/>
          <c:tx>
            <c:strRef>
              <c:f>'P16'!$W$3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'P16'!$W$4:$W$63</c:f>
              <c:numCache>
                <c:formatCode>General</c:formatCode>
                <c:ptCount val="60"/>
                <c:pt idx="0">
                  <c:v>0.60032558759376409</c:v>
                </c:pt>
                <c:pt idx="1">
                  <c:v>1.0096758437221667</c:v>
                </c:pt>
                <c:pt idx="2">
                  <c:v>0.24283997538613961</c:v>
                </c:pt>
                <c:pt idx="3">
                  <c:v>0.76531201032918617</c:v>
                </c:pt>
                <c:pt idx="4">
                  <c:v>2.9510003084781471</c:v>
                </c:pt>
                <c:pt idx="5">
                  <c:v>4.2290678820472056</c:v>
                </c:pt>
                <c:pt idx="6">
                  <c:v>4.1289421712810439</c:v>
                </c:pt>
                <c:pt idx="7">
                  <c:v>1.8770205391034402</c:v>
                </c:pt>
                <c:pt idx="8">
                  <c:v>1.0529224886621593</c:v>
                </c:pt>
                <c:pt idx="9">
                  <c:v>1.4690616836276182</c:v>
                </c:pt>
                <c:pt idx="10">
                  <c:v>4.2060090341235412</c:v>
                </c:pt>
                <c:pt idx="11">
                  <c:v>4.8519446928946923</c:v>
                </c:pt>
                <c:pt idx="12">
                  <c:v>-0.49736683807729148</c:v>
                </c:pt>
                <c:pt idx="13">
                  <c:v>-1.3398772887744756</c:v>
                </c:pt>
                <c:pt idx="14">
                  <c:v>0.78633958614747379</c:v>
                </c:pt>
                <c:pt idx="15">
                  <c:v>0.1805963096550422</c:v>
                </c:pt>
                <c:pt idx="16">
                  <c:v>-0.41089954958497898</c:v>
                </c:pt>
                <c:pt idx="17">
                  <c:v>1.425084922918098</c:v>
                </c:pt>
                <c:pt idx="18">
                  <c:v>2.9457778953538201</c:v>
                </c:pt>
                <c:pt idx="19">
                  <c:v>1.3860130698751336</c:v>
                </c:pt>
                <c:pt idx="20">
                  <c:v>-0.74351120375637447</c:v>
                </c:pt>
                <c:pt idx="21">
                  <c:v>-1.0571020556094548</c:v>
                </c:pt>
                <c:pt idx="22">
                  <c:v>-2.0945473066586975</c:v>
                </c:pt>
                <c:pt idx="23">
                  <c:v>9.1043195477513827E-2</c:v>
                </c:pt>
                <c:pt idx="24">
                  <c:v>0.30534436786581226</c:v>
                </c:pt>
                <c:pt idx="25">
                  <c:v>-0.83876331513547842</c:v>
                </c:pt>
                <c:pt idx="26">
                  <c:v>2.3345961244462643</c:v>
                </c:pt>
                <c:pt idx="27">
                  <c:v>0.78848122591589742</c:v>
                </c:pt>
                <c:pt idx="28">
                  <c:v>-0.37601158097291365</c:v>
                </c:pt>
                <c:pt idx="29">
                  <c:v>1.3419368892811623</c:v>
                </c:pt>
                <c:pt idx="30">
                  <c:v>-3.3006524232514218</c:v>
                </c:pt>
                <c:pt idx="31">
                  <c:v>-0.84007710845575778</c:v>
                </c:pt>
                <c:pt idx="32">
                  <c:v>-4.0030652057838125</c:v>
                </c:pt>
                <c:pt idx="33">
                  <c:v>-1.8049982503869273</c:v>
                </c:pt>
                <c:pt idx="34">
                  <c:v>-2.8693270634390635</c:v>
                </c:pt>
                <c:pt idx="35">
                  <c:v>-1.3180544425700911</c:v>
                </c:pt>
                <c:pt idx="36">
                  <c:v>-0.94045554765027484</c:v>
                </c:pt>
                <c:pt idx="37">
                  <c:v>-1.1379858784976804</c:v>
                </c:pt>
                <c:pt idx="38">
                  <c:v>-2.5834410931120901</c:v>
                </c:pt>
                <c:pt idx="39">
                  <c:v>-1.6741039654262497</c:v>
                </c:pt>
                <c:pt idx="40">
                  <c:v>-1.3417694782988838</c:v>
                </c:pt>
                <c:pt idx="41">
                  <c:v>-6.3371415342442602E-2</c:v>
                </c:pt>
                <c:pt idx="42">
                  <c:v>-0.4562950442759231</c:v>
                </c:pt>
                <c:pt idx="43">
                  <c:v>-2.2829555342145844</c:v>
                </c:pt>
                <c:pt idx="44">
                  <c:v>-1.4906632579826204</c:v>
                </c:pt>
                <c:pt idx="45">
                  <c:v>-1.8142556800552572</c:v>
                </c:pt>
                <c:pt idx="46">
                  <c:v>-0.64291274919278618</c:v>
                </c:pt>
                <c:pt idx="47">
                  <c:v>0.57141262823408367</c:v>
                </c:pt>
                <c:pt idx="48">
                  <c:v>2.3839990315579582</c:v>
                </c:pt>
                <c:pt idx="49">
                  <c:v>-0.47507961432768242</c:v>
                </c:pt>
                <c:pt idx="50">
                  <c:v>-3.0704724963773643E-2</c:v>
                </c:pt>
                <c:pt idx="51">
                  <c:v>-3.2930490357480791</c:v>
                </c:pt>
                <c:pt idx="52">
                  <c:v>-2.2522343779318468</c:v>
                </c:pt>
                <c:pt idx="53">
                  <c:v>1.6097857865596272</c:v>
                </c:pt>
                <c:pt idx="54">
                  <c:v>1.6324169057491527</c:v>
                </c:pt>
                <c:pt idx="55">
                  <c:v>0.5784958052771848</c:v>
                </c:pt>
                <c:pt idx="56">
                  <c:v>-0.64749726018527487</c:v>
                </c:pt>
                <c:pt idx="57">
                  <c:v>0.8055300880661721</c:v>
                </c:pt>
                <c:pt idx="58">
                  <c:v>1.2288232271900077</c:v>
                </c:pt>
                <c:pt idx="59">
                  <c:v>-0.3442378719158744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4E5C-9CB1-E4D9757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81135"/>
        <c:axId val="489480175"/>
      </c:scatterChart>
      <c:valAx>
        <c:axId val="4894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0175"/>
        <c:crosses val="autoZero"/>
        <c:crossBetween val="midCat"/>
      </c:valAx>
      <c:valAx>
        <c:axId val="4894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-0.382811903636743</c:v>
                </c:pt>
                <c:pt idx="1">
                  <c:v>0.14584751350302799</c:v>
                </c:pt>
                <c:pt idx="2">
                  <c:v>-0.27913831297823699</c:v>
                </c:pt>
                <c:pt idx="3">
                  <c:v>-6.1372234476985699E-2</c:v>
                </c:pt>
                <c:pt idx="4">
                  <c:v>-0.18950429044651501</c:v>
                </c:pt>
                <c:pt idx="5">
                  <c:v>-1.0575383017967199</c:v>
                </c:pt>
                <c:pt idx="6">
                  <c:v>0.74083039516279203</c:v>
                </c:pt>
                <c:pt idx="7">
                  <c:v>-0.44377029319514399</c:v>
                </c:pt>
                <c:pt idx="8">
                  <c:v>-0.71725532892144905</c:v>
                </c:pt>
                <c:pt idx="9">
                  <c:v>-0.99670693578538405</c:v>
                </c:pt>
                <c:pt idx="10">
                  <c:v>-1.2162210512382601</c:v>
                </c:pt>
                <c:pt idx="11">
                  <c:v>-1.7015867819225501</c:v>
                </c:pt>
                <c:pt idx="12">
                  <c:v>-0.21439058521193799</c:v>
                </c:pt>
                <c:pt idx="13">
                  <c:v>-0.33792152538022602</c:v>
                </c:pt>
                <c:pt idx="14">
                  <c:v>-0.306271465934156</c:v>
                </c:pt>
                <c:pt idx="15">
                  <c:v>-0.113621180412562</c:v>
                </c:pt>
                <c:pt idx="16">
                  <c:v>-0.11935992816112399</c:v>
                </c:pt>
                <c:pt idx="17">
                  <c:v>-0.658759346545434</c:v>
                </c:pt>
                <c:pt idx="18">
                  <c:v>-0.44798929452354003</c:v>
                </c:pt>
                <c:pt idx="19">
                  <c:v>-0.26306576030184298</c:v>
                </c:pt>
                <c:pt idx="20">
                  <c:v>-0.805046703149492</c:v>
                </c:pt>
                <c:pt idx="21">
                  <c:v>-0.54063697594023197</c:v>
                </c:pt>
                <c:pt idx="22">
                  <c:v>-3.0504831162871102E-2</c:v>
                </c:pt>
                <c:pt idx="23">
                  <c:v>-0.631487279923584</c:v>
                </c:pt>
                <c:pt idx="24">
                  <c:v>-0.530877299614533</c:v>
                </c:pt>
                <c:pt idx="25">
                  <c:v>4.3477659759795798E-2</c:v>
                </c:pt>
                <c:pt idx="26">
                  <c:v>-0.149170542749896</c:v>
                </c:pt>
                <c:pt idx="27">
                  <c:v>0.23690840577460701</c:v>
                </c:pt>
                <c:pt idx="28">
                  <c:v>0.215734514524623</c:v>
                </c:pt>
                <c:pt idx="29">
                  <c:v>-0.57462635207397295</c:v>
                </c:pt>
                <c:pt idx="30">
                  <c:v>-0.36251360691738199</c:v>
                </c:pt>
                <c:pt idx="31">
                  <c:v>-0.13009527046215799</c:v>
                </c:pt>
                <c:pt idx="32">
                  <c:v>3.5104900816119097E-2</c:v>
                </c:pt>
                <c:pt idx="33">
                  <c:v>-0.19628068391863801</c:v>
                </c:pt>
                <c:pt idx="34">
                  <c:v>0.122997049031754</c:v>
                </c:pt>
                <c:pt idx="35">
                  <c:v>-0.54602643457086397</c:v>
                </c:pt>
                <c:pt idx="36">
                  <c:v>-5.3064692144429403E-2</c:v>
                </c:pt>
                <c:pt idx="37">
                  <c:v>-0.29456798983233501</c:v>
                </c:pt>
                <c:pt idx="38">
                  <c:v>-0.211849722813575</c:v>
                </c:pt>
                <c:pt idx="39">
                  <c:v>-0.14455588269921699</c:v>
                </c:pt>
                <c:pt idx="40">
                  <c:v>0.16952280588684199</c:v>
                </c:pt>
                <c:pt idx="41">
                  <c:v>3.1453271751577402E-2</c:v>
                </c:pt>
                <c:pt idx="42">
                  <c:v>1.72573498947453E-2</c:v>
                </c:pt>
                <c:pt idx="43">
                  <c:v>-0.22153016287343499</c:v>
                </c:pt>
                <c:pt idx="44">
                  <c:v>2.28933120867401E-2</c:v>
                </c:pt>
                <c:pt idx="45">
                  <c:v>0.56464938299207001</c:v>
                </c:pt>
                <c:pt idx="46">
                  <c:v>-0.21947828904082201</c:v>
                </c:pt>
                <c:pt idx="47">
                  <c:v>-0.10934192796122599</c:v>
                </c:pt>
                <c:pt idx="48">
                  <c:v>-0.88160002869094201</c:v>
                </c:pt>
                <c:pt idx="49">
                  <c:v>0.15618627697695101</c:v>
                </c:pt>
                <c:pt idx="50">
                  <c:v>-0.72430645271460203</c:v>
                </c:pt>
                <c:pt idx="51">
                  <c:v>0.42642972803340701</c:v>
                </c:pt>
                <c:pt idx="52">
                  <c:v>1.6629258268763801E-3</c:v>
                </c:pt>
                <c:pt idx="53">
                  <c:v>-0.13721865170550901</c:v>
                </c:pt>
                <c:pt idx="54">
                  <c:v>-0.84542180329053296</c:v>
                </c:pt>
                <c:pt idx="55">
                  <c:v>-0.705712709903904</c:v>
                </c:pt>
                <c:pt idx="56">
                  <c:v>5.6948433716155197E-2</c:v>
                </c:pt>
                <c:pt idx="57">
                  <c:v>-0.810791793129778</c:v>
                </c:pt>
                <c:pt idx="58">
                  <c:v>-0.36195033490700501</c:v>
                </c:pt>
                <c:pt idx="59">
                  <c:v>-0.57466000301331499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6-43E4-8EFA-959C95932BE8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-0.58692003360752198</c:v>
                </c:pt>
                <c:pt idx="1">
                  <c:v>9.5770137734816504E-2</c:v>
                </c:pt>
                <c:pt idx="2">
                  <c:v>0.120724154842619</c:v>
                </c:pt>
                <c:pt idx="3">
                  <c:v>-0.122264530975931</c:v>
                </c:pt>
                <c:pt idx="4">
                  <c:v>-0.61067227469219298</c:v>
                </c:pt>
                <c:pt idx="5">
                  <c:v>-0.85478134168777498</c:v>
                </c:pt>
                <c:pt idx="6">
                  <c:v>-0.14036762003952799</c:v>
                </c:pt>
                <c:pt idx="7">
                  <c:v>-0.85811165912079501</c:v>
                </c:pt>
                <c:pt idx="8">
                  <c:v>-0.436039506415349</c:v>
                </c:pt>
                <c:pt idx="9">
                  <c:v>-1.15532959374294</c:v>
                </c:pt>
                <c:pt idx="10">
                  <c:v>-0.77888367275649895</c:v>
                </c:pt>
                <c:pt idx="11">
                  <c:v>-1.6336790529897001</c:v>
                </c:pt>
                <c:pt idx="12">
                  <c:v>-0.32290390002151798</c:v>
                </c:pt>
                <c:pt idx="13">
                  <c:v>-0.47202944546484399</c:v>
                </c:pt>
                <c:pt idx="14">
                  <c:v>-0.58694792118545902</c:v>
                </c:pt>
                <c:pt idx="15">
                  <c:v>0.161527797915965</c:v>
                </c:pt>
                <c:pt idx="16">
                  <c:v>-0.34481513370271299</c:v>
                </c:pt>
                <c:pt idx="17">
                  <c:v>-0.91097844405861395</c:v>
                </c:pt>
                <c:pt idx="18">
                  <c:v>-0.41581680137569899</c:v>
                </c:pt>
                <c:pt idx="19">
                  <c:v>-0.44833553311025798</c:v>
                </c:pt>
                <c:pt idx="20">
                  <c:v>-0.3327184491313</c:v>
                </c:pt>
                <c:pt idx="21">
                  <c:v>-0.50110717100148805</c:v>
                </c:pt>
                <c:pt idx="22">
                  <c:v>-0.29209468725975801</c:v>
                </c:pt>
                <c:pt idx="23">
                  <c:v>-0.758676411329261</c:v>
                </c:pt>
                <c:pt idx="24">
                  <c:v>-0.43651514795466401</c:v>
                </c:pt>
                <c:pt idx="25">
                  <c:v>-0.198115872843105</c:v>
                </c:pt>
                <c:pt idx="26">
                  <c:v>-2.0793562194103801E-3</c:v>
                </c:pt>
                <c:pt idx="27">
                  <c:v>6.5793363496015098E-2</c:v>
                </c:pt>
                <c:pt idx="28">
                  <c:v>-5.9216323773328403E-2</c:v>
                </c:pt>
                <c:pt idx="29">
                  <c:v>-0.451361547921108</c:v>
                </c:pt>
                <c:pt idx="30">
                  <c:v>-0.77532249163606204</c:v>
                </c:pt>
                <c:pt idx="31">
                  <c:v>0.47825179996551598</c:v>
                </c:pt>
                <c:pt idx="32">
                  <c:v>6.1692111700176501E-2</c:v>
                </c:pt>
                <c:pt idx="33">
                  <c:v>0.14349830022426999</c:v>
                </c:pt>
                <c:pt idx="34">
                  <c:v>0.175165886137231</c:v>
                </c:pt>
                <c:pt idx="35">
                  <c:v>-0.426444570510288</c:v>
                </c:pt>
                <c:pt idx="36">
                  <c:v>-0.34117077842835702</c:v>
                </c:pt>
                <c:pt idx="37">
                  <c:v>0.26367759534732499</c:v>
                </c:pt>
                <c:pt idx="38">
                  <c:v>0.119475464786146</c:v>
                </c:pt>
                <c:pt idx="39">
                  <c:v>-0.114792562744139</c:v>
                </c:pt>
                <c:pt idx="40">
                  <c:v>0.32997491827023701</c:v>
                </c:pt>
                <c:pt idx="41">
                  <c:v>-6.7668941318456896E-2</c:v>
                </c:pt>
                <c:pt idx="42">
                  <c:v>-0.29459472850641599</c:v>
                </c:pt>
                <c:pt idx="43">
                  <c:v>-0.41595617188967798</c:v>
                </c:pt>
                <c:pt idx="44">
                  <c:v>7.1874291422332107E-2</c:v>
                </c:pt>
                <c:pt idx="45">
                  <c:v>0.626920120429033</c:v>
                </c:pt>
                <c:pt idx="46">
                  <c:v>0.141366760808674</c:v>
                </c:pt>
                <c:pt idx="47">
                  <c:v>-0.70090778026008604</c:v>
                </c:pt>
                <c:pt idx="48">
                  <c:v>-0.59478519482999903</c:v>
                </c:pt>
                <c:pt idx="49">
                  <c:v>-0.270464778100863</c:v>
                </c:pt>
                <c:pt idx="50">
                  <c:v>-0.31589244978998698</c:v>
                </c:pt>
                <c:pt idx="51">
                  <c:v>-0.26375996568062798</c:v>
                </c:pt>
                <c:pt idx="52">
                  <c:v>-0.24528349142327199</c:v>
                </c:pt>
                <c:pt idx="53">
                  <c:v>-0.131134719275419</c:v>
                </c:pt>
                <c:pt idx="54">
                  <c:v>-0.53049570403824897</c:v>
                </c:pt>
                <c:pt idx="55">
                  <c:v>-0.21405585784275799</c:v>
                </c:pt>
                <c:pt idx="56">
                  <c:v>-0.76095810401756003</c:v>
                </c:pt>
                <c:pt idx="57">
                  <c:v>-0.61322570197593995</c:v>
                </c:pt>
                <c:pt idx="58">
                  <c:v>-0.17977387658199701</c:v>
                </c:pt>
                <c:pt idx="59">
                  <c:v>-0.19073069668134801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6-43E4-8EFA-959C95932BE8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-3.2190753545125801E-2</c:v>
                </c:pt>
                <c:pt idx="1">
                  <c:v>-0.75566011308140502</c:v>
                </c:pt>
                <c:pt idx="2">
                  <c:v>-4.3898612927347598E-2</c:v>
                </c:pt>
                <c:pt idx="3">
                  <c:v>-0.59577771356720099</c:v>
                </c:pt>
                <c:pt idx="4">
                  <c:v>-0.89374565800306005</c:v>
                </c:pt>
                <c:pt idx="5">
                  <c:v>-0.98714602413442298</c:v>
                </c:pt>
                <c:pt idx="6">
                  <c:v>-0.179344728959169</c:v>
                </c:pt>
                <c:pt idx="7">
                  <c:v>-0.79832443088006599</c:v>
                </c:pt>
                <c:pt idx="8">
                  <c:v>-0.81635251021795896</c:v>
                </c:pt>
                <c:pt idx="9">
                  <c:v>-0.78171974137452405</c:v>
                </c:pt>
                <c:pt idx="10">
                  <c:v>-0.87377965279264302</c:v>
                </c:pt>
                <c:pt idx="11">
                  <c:v>-1.3463377336332401</c:v>
                </c:pt>
                <c:pt idx="12">
                  <c:v>-0.128852867774885</c:v>
                </c:pt>
                <c:pt idx="13">
                  <c:v>0.118797072073951</c:v>
                </c:pt>
                <c:pt idx="14">
                  <c:v>-0.12900207853830201</c:v>
                </c:pt>
                <c:pt idx="15">
                  <c:v>-0.115377597735416</c:v>
                </c:pt>
                <c:pt idx="16">
                  <c:v>-0.24971039349197899</c:v>
                </c:pt>
                <c:pt idx="17">
                  <c:v>-0.71943060513422197</c:v>
                </c:pt>
                <c:pt idx="18">
                  <c:v>-0.21795422365877401</c:v>
                </c:pt>
                <c:pt idx="19">
                  <c:v>0.17677483189077101</c:v>
                </c:pt>
                <c:pt idx="20">
                  <c:v>-0.55593980888874694</c:v>
                </c:pt>
                <c:pt idx="21">
                  <c:v>-0.16907747058057601</c:v>
                </c:pt>
                <c:pt idx="22">
                  <c:v>-0.32243381269195898</c:v>
                </c:pt>
                <c:pt idx="23">
                  <c:v>-0.53445921994989298</c:v>
                </c:pt>
                <c:pt idx="24">
                  <c:v>-0.50469475650018103</c:v>
                </c:pt>
                <c:pt idx="25">
                  <c:v>-0.185020253886303</c:v>
                </c:pt>
                <c:pt idx="26">
                  <c:v>-0.23489629898450401</c:v>
                </c:pt>
                <c:pt idx="27">
                  <c:v>-0.114364678143414</c:v>
                </c:pt>
                <c:pt idx="28">
                  <c:v>-4.0606002998011703E-2</c:v>
                </c:pt>
                <c:pt idx="29">
                  <c:v>-0.58060358228904396</c:v>
                </c:pt>
                <c:pt idx="30">
                  <c:v>-0.32180021455614299</c:v>
                </c:pt>
                <c:pt idx="31">
                  <c:v>0.20092684454336901</c:v>
                </c:pt>
                <c:pt idx="32">
                  <c:v>-0.30783869131736302</c:v>
                </c:pt>
                <c:pt idx="33">
                  <c:v>0.47439921338908903</c:v>
                </c:pt>
                <c:pt idx="34">
                  <c:v>0.26207611716773399</c:v>
                </c:pt>
                <c:pt idx="35">
                  <c:v>-0.25563006446198899</c:v>
                </c:pt>
                <c:pt idx="36">
                  <c:v>-0.34319925759779002</c:v>
                </c:pt>
                <c:pt idx="37">
                  <c:v>0.116823846870616</c:v>
                </c:pt>
                <c:pt idx="38">
                  <c:v>0.16030201054465201</c:v>
                </c:pt>
                <c:pt idx="39">
                  <c:v>0.35218416798576802</c:v>
                </c:pt>
                <c:pt idx="40">
                  <c:v>0.11806522497218699</c:v>
                </c:pt>
                <c:pt idx="41">
                  <c:v>-0.30393884786268799</c:v>
                </c:pt>
                <c:pt idx="42">
                  <c:v>-0.309607556130165</c:v>
                </c:pt>
                <c:pt idx="43">
                  <c:v>-8.6085428905966405E-2</c:v>
                </c:pt>
                <c:pt idx="44">
                  <c:v>-6.7782514170023705E-2</c:v>
                </c:pt>
                <c:pt idx="45">
                  <c:v>-0.37900069355701099</c:v>
                </c:pt>
                <c:pt idx="46">
                  <c:v>-0.28984830860407501</c:v>
                </c:pt>
                <c:pt idx="47">
                  <c:v>-0.68804359626635603</c:v>
                </c:pt>
                <c:pt idx="48">
                  <c:v>-0.413988306929508</c:v>
                </c:pt>
                <c:pt idx="49">
                  <c:v>-0.46704291380104901</c:v>
                </c:pt>
                <c:pt idx="50">
                  <c:v>-0.29568171387886599</c:v>
                </c:pt>
                <c:pt idx="51">
                  <c:v>0.33723200300718398</c:v>
                </c:pt>
                <c:pt idx="52">
                  <c:v>-0.17841158871020699</c:v>
                </c:pt>
                <c:pt idx="53">
                  <c:v>7.2712641275502699E-2</c:v>
                </c:pt>
                <c:pt idx="54">
                  <c:v>-0.91152757463057299</c:v>
                </c:pt>
                <c:pt idx="55">
                  <c:v>6.6945186197055404E-2</c:v>
                </c:pt>
                <c:pt idx="56">
                  <c:v>-1.00222074744306</c:v>
                </c:pt>
                <c:pt idx="57">
                  <c:v>0.161563989689396</c:v>
                </c:pt>
                <c:pt idx="58">
                  <c:v>-0.29853799270815301</c:v>
                </c:pt>
                <c:pt idx="59">
                  <c:v>-0.50753183323162399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6-43E4-8EFA-959C95932BE8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-0.25065990847548902</c:v>
                </c:pt>
                <c:pt idx="1">
                  <c:v>-2.7253919151674501E-2</c:v>
                </c:pt>
                <c:pt idx="2">
                  <c:v>-0.62248676929577296</c:v>
                </c:pt>
                <c:pt idx="3">
                  <c:v>-0.180554692394165</c:v>
                </c:pt>
                <c:pt idx="4">
                  <c:v>-1.0365865678233599</c:v>
                </c:pt>
                <c:pt idx="5">
                  <c:v>-0.74625917409560705</c:v>
                </c:pt>
                <c:pt idx="6">
                  <c:v>-1.7059244705696199</c:v>
                </c:pt>
                <c:pt idx="7">
                  <c:v>-0.78821185372157898</c:v>
                </c:pt>
                <c:pt idx="8">
                  <c:v>-0.42857584384914299</c:v>
                </c:pt>
                <c:pt idx="9">
                  <c:v>-0.89873536352073902</c:v>
                </c:pt>
                <c:pt idx="10">
                  <c:v>-1.22889266801509</c:v>
                </c:pt>
                <c:pt idx="11">
                  <c:v>-1.34629943073194</c:v>
                </c:pt>
                <c:pt idx="12">
                  <c:v>0.51407816243980298</c:v>
                </c:pt>
                <c:pt idx="13">
                  <c:v>1.8945007831552601E-2</c:v>
                </c:pt>
                <c:pt idx="14">
                  <c:v>-7.03610577460623E-2</c:v>
                </c:pt>
                <c:pt idx="15">
                  <c:v>-0.440897393022603</c:v>
                </c:pt>
                <c:pt idx="16">
                  <c:v>-0.15199425578561501</c:v>
                </c:pt>
                <c:pt idx="17">
                  <c:v>-0.73408384492095902</c:v>
                </c:pt>
                <c:pt idx="18">
                  <c:v>-0.42728512962903598</c:v>
                </c:pt>
                <c:pt idx="19">
                  <c:v>-0.89870539529222604</c:v>
                </c:pt>
                <c:pt idx="20">
                  <c:v>-0.63771954770002204</c:v>
                </c:pt>
                <c:pt idx="21">
                  <c:v>0.107366263792807</c:v>
                </c:pt>
                <c:pt idx="22">
                  <c:v>-6.4296816410310098E-2</c:v>
                </c:pt>
                <c:pt idx="23">
                  <c:v>-0.65047677361184397</c:v>
                </c:pt>
                <c:pt idx="24">
                  <c:v>-0.36056251955422902</c:v>
                </c:pt>
                <c:pt idx="25">
                  <c:v>-0.95865016354661303</c:v>
                </c:pt>
                <c:pt idx="26">
                  <c:v>-0.26397146420872297</c:v>
                </c:pt>
                <c:pt idx="27">
                  <c:v>-0.16360705456140101</c:v>
                </c:pt>
                <c:pt idx="28">
                  <c:v>-0.24730932532487401</c:v>
                </c:pt>
                <c:pt idx="29">
                  <c:v>-0.55423561273769295</c:v>
                </c:pt>
                <c:pt idx="30">
                  <c:v>-0.39878759077660397</c:v>
                </c:pt>
                <c:pt idx="31">
                  <c:v>0.15298988541161199</c:v>
                </c:pt>
                <c:pt idx="32">
                  <c:v>0.16247820563436399</c:v>
                </c:pt>
                <c:pt idx="33">
                  <c:v>0.14442505553589099</c:v>
                </c:pt>
                <c:pt idx="34">
                  <c:v>0.152873995600147</c:v>
                </c:pt>
                <c:pt idx="35">
                  <c:v>-0.42500640760101599</c:v>
                </c:pt>
                <c:pt idx="36">
                  <c:v>-0.40047877555063799</c:v>
                </c:pt>
                <c:pt idx="37">
                  <c:v>0.74562734455676405</c:v>
                </c:pt>
                <c:pt idx="38">
                  <c:v>0.22652200135509001</c:v>
                </c:pt>
                <c:pt idx="39">
                  <c:v>-7.0649350725354595E-2</c:v>
                </c:pt>
                <c:pt idx="40">
                  <c:v>0.25936237902662701</c:v>
                </c:pt>
                <c:pt idx="41">
                  <c:v>-0.30558894543396697</c:v>
                </c:pt>
                <c:pt idx="42">
                  <c:v>-0.21553310790070199</c:v>
                </c:pt>
                <c:pt idx="43">
                  <c:v>2.29862727619831E-2</c:v>
                </c:pt>
                <c:pt idx="44">
                  <c:v>8.3854501647554605E-2</c:v>
                </c:pt>
                <c:pt idx="45">
                  <c:v>-0.350942262876628</c:v>
                </c:pt>
                <c:pt idx="46">
                  <c:v>-9.1416450607164995E-2</c:v>
                </c:pt>
                <c:pt idx="47">
                  <c:v>-0.45963214649231099</c:v>
                </c:pt>
                <c:pt idx="48">
                  <c:v>-0.75261252203139595</c:v>
                </c:pt>
                <c:pt idx="49">
                  <c:v>-0.36814538784574102</c:v>
                </c:pt>
                <c:pt idx="50">
                  <c:v>-0.33003373966382799</c:v>
                </c:pt>
                <c:pt idx="51">
                  <c:v>0.49488863421108997</c:v>
                </c:pt>
                <c:pt idx="52">
                  <c:v>2.3047395619069499E-2</c:v>
                </c:pt>
                <c:pt idx="53">
                  <c:v>-0.63649758148749802</c:v>
                </c:pt>
                <c:pt idx="54">
                  <c:v>-0.64846745962841801</c:v>
                </c:pt>
                <c:pt idx="55">
                  <c:v>-5.6258808568175799E-2</c:v>
                </c:pt>
                <c:pt idx="56">
                  <c:v>-0.83949462290022803</c:v>
                </c:pt>
                <c:pt idx="57">
                  <c:v>-0.51352168921888997</c:v>
                </c:pt>
                <c:pt idx="58">
                  <c:v>-0.49898069601013501</c:v>
                </c:pt>
                <c:pt idx="59">
                  <c:v>-0.19646893795894199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6-43E4-8EFA-959C9593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7055"/>
        <c:axId val="489501775"/>
      </c:scatterChart>
      <c:valAx>
        <c:axId val="4895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1775"/>
        <c:crosses val="autoZero"/>
        <c:crossBetween val="midCat"/>
      </c:valAx>
      <c:valAx>
        <c:axId val="489501775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'P17'!$H$4:$H$63</c:f>
              <c:numCache>
                <c:formatCode>General</c:formatCode>
                <c:ptCount val="60"/>
                <c:pt idx="0">
                  <c:v>-1.9564827979045019E-2</c:v>
                </c:pt>
                <c:pt idx="1">
                  <c:v>0.50909458916072592</c:v>
                </c:pt>
                <c:pt idx="2">
                  <c:v>8.4108762679460991E-2</c:v>
                </c:pt>
                <c:pt idx="3">
                  <c:v>0.30187484118071228</c:v>
                </c:pt>
                <c:pt idx="4">
                  <c:v>0.17374278521118297</c:v>
                </c:pt>
                <c:pt idx="5">
                  <c:v>-0.69429122613902194</c:v>
                </c:pt>
                <c:pt idx="6">
                  <c:v>1.1040774708204899</c:v>
                </c:pt>
                <c:pt idx="7">
                  <c:v>-8.0523217537446012E-2</c:v>
                </c:pt>
                <c:pt idx="8">
                  <c:v>-0.35400825326375107</c:v>
                </c:pt>
                <c:pt idx="9">
                  <c:v>-0.63345986012768607</c:v>
                </c:pt>
                <c:pt idx="10">
                  <c:v>-0.85297397558056209</c:v>
                </c:pt>
                <c:pt idx="11">
                  <c:v>-1.3383397062648521</c:v>
                </c:pt>
                <c:pt idx="12">
                  <c:v>0.14885649044575999</c:v>
                </c:pt>
                <c:pt idx="13">
                  <c:v>2.5325550277471964E-2</c:v>
                </c:pt>
                <c:pt idx="14">
                  <c:v>5.6975609723541987E-2</c:v>
                </c:pt>
                <c:pt idx="15">
                  <c:v>0.24962589524513598</c:v>
                </c:pt>
                <c:pt idx="16">
                  <c:v>0.24388714749657397</c:v>
                </c:pt>
                <c:pt idx="17">
                  <c:v>-0.29551227088773602</c:v>
                </c:pt>
                <c:pt idx="18">
                  <c:v>-8.4742218865842045E-2</c:v>
                </c:pt>
                <c:pt idx="19">
                  <c:v>0.10018131535585501</c:v>
                </c:pt>
                <c:pt idx="20">
                  <c:v>-0.44179962749179402</c:v>
                </c:pt>
                <c:pt idx="21">
                  <c:v>-0.17738990028253399</c:v>
                </c:pt>
                <c:pt idx="22">
                  <c:v>0.33274224449482687</c:v>
                </c:pt>
                <c:pt idx="23">
                  <c:v>-0.26824020426588602</c:v>
                </c:pt>
                <c:pt idx="24">
                  <c:v>-0.16763022395683502</c:v>
                </c:pt>
                <c:pt idx="25">
                  <c:v>0.40672473541749377</c:v>
                </c:pt>
                <c:pt idx="26">
                  <c:v>0.21407653290780199</c:v>
                </c:pt>
                <c:pt idx="27">
                  <c:v>0.60015548143230502</c:v>
                </c:pt>
                <c:pt idx="28">
                  <c:v>0.57898159018232098</c:v>
                </c:pt>
                <c:pt idx="29">
                  <c:v>-0.21137927641627496</c:v>
                </c:pt>
                <c:pt idx="30">
                  <c:v>7.3346874031599008E-4</c:v>
                </c:pt>
                <c:pt idx="31">
                  <c:v>0.23315180519553999</c:v>
                </c:pt>
                <c:pt idx="32">
                  <c:v>0.39835197647381709</c:v>
                </c:pt>
                <c:pt idx="33">
                  <c:v>0.16696639173905997</c:v>
                </c:pt>
                <c:pt idx="34">
                  <c:v>0.486244124689452</c:v>
                </c:pt>
                <c:pt idx="35">
                  <c:v>-0.18277935891316599</c:v>
                </c:pt>
                <c:pt idx="36">
                  <c:v>0.3101823835132686</c:v>
                </c:pt>
                <c:pt idx="37">
                  <c:v>6.8679085825362973E-2</c:v>
                </c:pt>
                <c:pt idx="38">
                  <c:v>0.15139735284412298</c:v>
                </c:pt>
                <c:pt idx="39">
                  <c:v>0.218691192958481</c:v>
                </c:pt>
                <c:pt idx="40">
                  <c:v>0.53276988154453997</c:v>
                </c:pt>
                <c:pt idx="41">
                  <c:v>0.3947003474092754</c:v>
                </c:pt>
                <c:pt idx="42">
                  <c:v>0.38050442555244329</c:v>
                </c:pt>
                <c:pt idx="43">
                  <c:v>0.14171691278426299</c:v>
                </c:pt>
                <c:pt idx="44">
                  <c:v>0.3861403877444381</c:v>
                </c:pt>
                <c:pt idx="45">
                  <c:v>0.927896458649768</c:v>
                </c:pt>
                <c:pt idx="46">
                  <c:v>0.14376878661687598</c:v>
                </c:pt>
                <c:pt idx="47">
                  <c:v>0.25390514769647199</c:v>
                </c:pt>
                <c:pt idx="48">
                  <c:v>-0.51835295303324402</c:v>
                </c:pt>
                <c:pt idx="49">
                  <c:v>0.51943335263464896</c:v>
                </c:pt>
                <c:pt idx="50">
                  <c:v>-0.36105937705690405</c:v>
                </c:pt>
                <c:pt idx="51">
                  <c:v>0.78967680369110504</c:v>
                </c:pt>
                <c:pt idx="52">
                  <c:v>0.36491000148457436</c:v>
                </c:pt>
                <c:pt idx="53">
                  <c:v>0.22602842395218897</c:v>
                </c:pt>
                <c:pt idx="54">
                  <c:v>-0.48217472763283498</c:v>
                </c:pt>
                <c:pt idx="55">
                  <c:v>-0.34246563424620602</c:v>
                </c:pt>
                <c:pt idx="56">
                  <c:v>0.42019550937385319</c:v>
                </c:pt>
                <c:pt idx="57">
                  <c:v>-0.44754471747208002</c:v>
                </c:pt>
                <c:pt idx="58">
                  <c:v>1.2967407506929707E-3</c:v>
                </c:pt>
                <c:pt idx="59">
                  <c:v>-0.21141292735561701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6-40E4-9A1C-3CCDE4F82259}"/>
            </c:ext>
          </c:extLst>
        </c:ser>
        <c:ser>
          <c:idx val="1"/>
          <c:order val="1"/>
          <c:tx>
            <c:strRef>
              <c:f>'P17'!$I$3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'P17'!$I$4:$I$63</c:f>
              <c:numCache>
                <c:formatCode>General</c:formatCode>
                <c:ptCount val="60"/>
                <c:pt idx="0">
                  <c:v>-0.24829296255847699</c:v>
                </c:pt>
                <c:pt idx="1">
                  <c:v>0.43439720878386151</c:v>
                </c:pt>
                <c:pt idx="2">
                  <c:v>0.45935122589166399</c:v>
                </c:pt>
                <c:pt idx="3">
                  <c:v>0.21636254007311401</c:v>
                </c:pt>
                <c:pt idx="4">
                  <c:v>-0.27204520364314799</c:v>
                </c:pt>
                <c:pt idx="5">
                  <c:v>-0.51615427063872998</c:v>
                </c:pt>
                <c:pt idx="6">
                  <c:v>0.198259451009517</c:v>
                </c:pt>
                <c:pt idx="7">
                  <c:v>-0.51948458807175002</c:v>
                </c:pt>
                <c:pt idx="8">
                  <c:v>-9.7412435366304007E-2</c:v>
                </c:pt>
                <c:pt idx="9">
                  <c:v>-0.81670252269389498</c:v>
                </c:pt>
                <c:pt idx="10">
                  <c:v>-0.44025660170745395</c:v>
                </c:pt>
                <c:pt idx="11">
                  <c:v>-1.295051981940655</c:v>
                </c:pt>
                <c:pt idx="12">
                  <c:v>1.5723171027527016E-2</c:v>
                </c:pt>
                <c:pt idx="13">
                  <c:v>-0.133402374415799</c:v>
                </c:pt>
                <c:pt idx="14">
                  <c:v>-0.24832085013641403</c:v>
                </c:pt>
                <c:pt idx="15">
                  <c:v>0.50015486896500994</c:v>
                </c:pt>
                <c:pt idx="16">
                  <c:v>-6.1880626536680028E-3</c:v>
                </c:pt>
                <c:pt idx="17">
                  <c:v>-0.57235137300956895</c:v>
                </c:pt>
                <c:pt idx="18">
                  <c:v>-7.7189730326653994E-2</c:v>
                </c:pt>
                <c:pt idx="19">
                  <c:v>-0.10970846206121299</c:v>
                </c:pt>
                <c:pt idx="20">
                  <c:v>5.9086219177449939E-3</c:v>
                </c:pt>
                <c:pt idx="21">
                  <c:v>-0.16248009995244306</c:v>
                </c:pt>
                <c:pt idx="22">
                  <c:v>4.653238378928698E-2</c:v>
                </c:pt>
                <c:pt idx="23">
                  <c:v>-0.42004934028021601</c:v>
                </c:pt>
                <c:pt idx="24">
                  <c:v>-9.7888076905619015E-2</c:v>
                </c:pt>
                <c:pt idx="25">
                  <c:v>0.14051119820593999</c:v>
                </c:pt>
                <c:pt idx="26">
                  <c:v>0.33654771482963464</c:v>
                </c:pt>
                <c:pt idx="27">
                  <c:v>0.4044204345450601</c:v>
                </c:pt>
                <c:pt idx="28">
                  <c:v>0.27941074727571658</c:v>
                </c:pt>
                <c:pt idx="29">
                  <c:v>-0.11273447687206301</c:v>
                </c:pt>
                <c:pt idx="30">
                  <c:v>-0.43669542058701705</c:v>
                </c:pt>
                <c:pt idx="31">
                  <c:v>0.81687887101456091</c:v>
                </c:pt>
                <c:pt idx="32">
                  <c:v>0.40031918274922151</c:v>
                </c:pt>
                <c:pt idx="33">
                  <c:v>0.48212537127331501</c:v>
                </c:pt>
                <c:pt idx="34">
                  <c:v>0.51379295718627604</c:v>
                </c:pt>
                <c:pt idx="35">
                  <c:v>-8.7817499461243009E-2</c:v>
                </c:pt>
                <c:pt idx="36">
                  <c:v>-2.5437073793120324E-3</c:v>
                </c:pt>
                <c:pt idx="37">
                  <c:v>0.60230466639637004</c:v>
                </c:pt>
                <c:pt idx="38">
                  <c:v>0.458102535835191</c:v>
                </c:pt>
                <c:pt idx="39">
                  <c:v>0.22383450830490598</c:v>
                </c:pt>
                <c:pt idx="40">
                  <c:v>0.66860198931928205</c:v>
                </c:pt>
                <c:pt idx="41">
                  <c:v>0.27095812973058808</c:v>
                </c:pt>
                <c:pt idx="42">
                  <c:v>4.4032342542628999E-2</c:v>
                </c:pt>
                <c:pt idx="43">
                  <c:v>-7.7329100840632992E-2</c:v>
                </c:pt>
                <c:pt idx="44">
                  <c:v>0.41050136247137708</c:v>
                </c:pt>
                <c:pt idx="45">
                  <c:v>0.96554719147807799</c:v>
                </c:pt>
                <c:pt idx="46">
                  <c:v>0.47999383185771899</c:v>
                </c:pt>
                <c:pt idx="47">
                  <c:v>-0.36228070921104105</c:v>
                </c:pt>
                <c:pt idx="48">
                  <c:v>-0.25615812378095404</c:v>
                </c:pt>
                <c:pt idx="49">
                  <c:v>6.8162292948181991E-2</c:v>
                </c:pt>
                <c:pt idx="50">
                  <c:v>2.2734621259058008E-2</c:v>
                </c:pt>
                <c:pt idx="51">
                  <c:v>7.4867105368417008E-2</c:v>
                </c:pt>
                <c:pt idx="52">
                  <c:v>9.3343579625772999E-2</c:v>
                </c:pt>
                <c:pt idx="53">
                  <c:v>0.20749235177362599</c:v>
                </c:pt>
                <c:pt idx="54">
                  <c:v>-0.19186863298920398</c:v>
                </c:pt>
                <c:pt idx="55">
                  <c:v>0.124571213206287</c:v>
                </c:pt>
                <c:pt idx="56">
                  <c:v>-0.42233103296851504</c:v>
                </c:pt>
                <c:pt idx="57">
                  <c:v>-0.27459863092689496</c:v>
                </c:pt>
                <c:pt idx="58">
                  <c:v>0.15885319446704799</c:v>
                </c:pt>
                <c:pt idx="59">
                  <c:v>0.14789637436769698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6-40E4-9A1C-3CCDE4F82259}"/>
            </c:ext>
          </c:extLst>
        </c:ser>
        <c:ser>
          <c:idx val="2"/>
          <c:order val="2"/>
          <c:tx>
            <c:strRef>
              <c:f>'P17'!$J$3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0.50886690787500521</c:v>
                </c:pt>
                <c:pt idx="1">
                  <c:v>-0.21460245166127401</c:v>
                </c:pt>
                <c:pt idx="2">
                  <c:v>0.49715904849278342</c:v>
                </c:pt>
                <c:pt idx="3">
                  <c:v>-5.4720052147069986E-2</c:v>
                </c:pt>
                <c:pt idx="4">
                  <c:v>-0.35268799658292904</c:v>
                </c:pt>
                <c:pt idx="5">
                  <c:v>-0.44608836271429197</c:v>
                </c:pt>
                <c:pt idx="6">
                  <c:v>0.36171293246096203</c:v>
                </c:pt>
                <c:pt idx="7">
                  <c:v>-0.25726676945993499</c:v>
                </c:pt>
                <c:pt idx="8">
                  <c:v>-0.27529484879782795</c:v>
                </c:pt>
                <c:pt idx="9">
                  <c:v>-0.24066207995439304</c:v>
                </c:pt>
                <c:pt idx="10">
                  <c:v>-0.33272199137251202</c:v>
                </c:pt>
                <c:pt idx="11">
                  <c:v>-0.80528007221310904</c:v>
                </c:pt>
                <c:pt idx="12">
                  <c:v>0.41220479364524598</c:v>
                </c:pt>
                <c:pt idx="13">
                  <c:v>0.65985473349408197</c:v>
                </c:pt>
                <c:pt idx="14">
                  <c:v>0.41205558288182897</c:v>
                </c:pt>
                <c:pt idx="15">
                  <c:v>0.425680063684715</c:v>
                </c:pt>
                <c:pt idx="16">
                  <c:v>0.29134726792815202</c:v>
                </c:pt>
                <c:pt idx="17">
                  <c:v>-0.17837294371409096</c:v>
                </c:pt>
                <c:pt idx="18">
                  <c:v>0.32310343776135697</c:v>
                </c:pt>
                <c:pt idx="19">
                  <c:v>0.71783249331090204</c:v>
                </c:pt>
                <c:pt idx="20">
                  <c:v>-1.4882147468615936E-2</c:v>
                </c:pt>
                <c:pt idx="21">
                  <c:v>0.37198019083955502</c:v>
                </c:pt>
                <c:pt idx="22">
                  <c:v>0.21862384872817203</c:v>
                </c:pt>
                <c:pt idx="23">
                  <c:v>6.5984414702380256E-3</c:v>
                </c:pt>
                <c:pt idx="24">
                  <c:v>3.6362904919949979E-2</c:v>
                </c:pt>
                <c:pt idx="25">
                  <c:v>0.35603740753382801</c:v>
                </c:pt>
                <c:pt idx="26">
                  <c:v>0.30616136243562697</c:v>
                </c:pt>
                <c:pt idx="27">
                  <c:v>0.42669298327671701</c:v>
                </c:pt>
                <c:pt idx="28">
                  <c:v>0.50045165842211925</c:v>
                </c:pt>
                <c:pt idx="29">
                  <c:v>-3.9545920868912954E-2</c:v>
                </c:pt>
                <c:pt idx="30">
                  <c:v>0.21925744686398801</c:v>
                </c:pt>
                <c:pt idx="31">
                  <c:v>0.74198450596349996</c:v>
                </c:pt>
                <c:pt idx="32">
                  <c:v>0.23321897010276799</c:v>
                </c:pt>
                <c:pt idx="33">
                  <c:v>1.0154568748092201</c:v>
                </c:pt>
                <c:pt idx="34">
                  <c:v>0.80313377858786494</c:v>
                </c:pt>
                <c:pt idx="35">
                  <c:v>0.28542759695814202</c:v>
                </c:pt>
                <c:pt idx="36">
                  <c:v>0.19785840382234099</c:v>
                </c:pt>
                <c:pt idx="37">
                  <c:v>0.65788150829074699</c:v>
                </c:pt>
                <c:pt idx="38">
                  <c:v>0.70135967196478299</c:v>
                </c:pt>
                <c:pt idx="39">
                  <c:v>0.89324182940589902</c:v>
                </c:pt>
                <c:pt idx="40">
                  <c:v>0.65912288639231797</c:v>
                </c:pt>
                <c:pt idx="41">
                  <c:v>0.23711881355744302</c:v>
                </c:pt>
                <c:pt idx="42">
                  <c:v>0.23145010528996601</c:v>
                </c:pt>
                <c:pt idx="43">
                  <c:v>0.45497223251416463</c:v>
                </c:pt>
                <c:pt idx="44">
                  <c:v>0.47327514725010733</c:v>
                </c:pt>
                <c:pt idx="45">
                  <c:v>0.16205696786312002</c:v>
                </c:pt>
                <c:pt idx="46">
                  <c:v>0.251209352816056</c:v>
                </c:pt>
                <c:pt idx="47">
                  <c:v>-0.14698593484622502</c:v>
                </c:pt>
                <c:pt idx="48">
                  <c:v>0.12706935449062301</c:v>
                </c:pt>
                <c:pt idx="49">
                  <c:v>7.4014747619082E-2</c:v>
                </c:pt>
                <c:pt idx="50">
                  <c:v>0.24537594754126502</c:v>
                </c:pt>
                <c:pt idx="51">
                  <c:v>0.87828966442731504</c:v>
                </c:pt>
                <c:pt idx="52">
                  <c:v>0.36264607270992399</c:v>
                </c:pt>
                <c:pt idx="53">
                  <c:v>0.61377030269563371</c:v>
                </c:pt>
                <c:pt idx="54">
                  <c:v>-0.37046991321044198</c:v>
                </c:pt>
                <c:pt idx="55">
                  <c:v>0.60800284761718637</c:v>
                </c:pt>
                <c:pt idx="56">
                  <c:v>-0.46116308602292899</c:v>
                </c:pt>
                <c:pt idx="57">
                  <c:v>0.70262165110952701</c:v>
                </c:pt>
                <c:pt idx="58">
                  <c:v>0.242519668711978</c:v>
                </c:pt>
                <c:pt idx="59">
                  <c:v>3.3525828188507023E-2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0E4-9A1C-3CCDE4F82259}"/>
            </c:ext>
          </c:extLst>
        </c:ser>
        <c:ser>
          <c:idx val="3"/>
          <c:order val="3"/>
          <c:tx>
            <c:strRef>
              <c:f>'P17'!$K$3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-4.3736533138347022E-2</c:v>
                </c:pt>
                <c:pt idx="1">
                  <c:v>0.17966945618546751</c:v>
                </c:pt>
                <c:pt idx="2">
                  <c:v>-0.41556339395863096</c:v>
                </c:pt>
                <c:pt idx="3">
                  <c:v>2.6368682942977006E-2</c:v>
                </c:pt>
                <c:pt idx="4">
                  <c:v>-0.82966319248621789</c:v>
                </c:pt>
                <c:pt idx="5">
                  <c:v>-0.53933579875846505</c:v>
                </c:pt>
                <c:pt idx="6">
                  <c:v>-1.4990010952324779</c:v>
                </c:pt>
                <c:pt idx="7">
                  <c:v>-0.58128847838443698</c:v>
                </c:pt>
                <c:pt idx="8">
                  <c:v>-0.22165246851200099</c:v>
                </c:pt>
                <c:pt idx="9">
                  <c:v>-0.69181198818359702</c:v>
                </c:pt>
                <c:pt idx="10">
                  <c:v>-1.021969292677948</c:v>
                </c:pt>
                <c:pt idx="11">
                  <c:v>-1.139376055394798</c:v>
                </c:pt>
                <c:pt idx="12">
                  <c:v>0.72100153777694498</c:v>
                </c:pt>
                <c:pt idx="13">
                  <c:v>0.22586838316869459</c:v>
                </c:pt>
                <c:pt idx="14">
                  <c:v>0.1365623175910797</c:v>
                </c:pt>
                <c:pt idx="15">
                  <c:v>-0.233974017685461</c:v>
                </c:pt>
                <c:pt idx="16">
                  <c:v>5.4929119551526989E-2</c:v>
                </c:pt>
                <c:pt idx="17">
                  <c:v>-0.52716046958381702</c:v>
                </c:pt>
                <c:pt idx="18">
                  <c:v>-0.22036175429189397</c:v>
                </c:pt>
                <c:pt idx="19">
                  <c:v>-0.69178201995508404</c:v>
                </c:pt>
                <c:pt idx="20">
                  <c:v>-0.43079617236288004</c:v>
                </c:pt>
                <c:pt idx="21">
                  <c:v>0.31428963912994901</c:v>
                </c:pt>
                <c:pt idx="22">
                  <c:v>0.1426265589268319</c:v>
                </c:pt>
                <c:pt idx="23">
                  <c:v>-0.44355339827470197</c:v>
                </c:pt>
                <c:pt idx="24">
                  <c:v>-0.15363914421708702</c:v>
                </c:pt>
                <c:pt idx="25">
                  <c:v>-0.75172678820947103</c:v>
                </c:pt>
                <c:pt idx="26">
                  <c:v>-5.7048088871580971E-2</c:v>
                </c:pt>
                <c:pt idx="27">
                  <c:v>4.3316320775740991E-2</c:v>
                </c:pt>
                <c:pt idx="28">
                  <c:v>-4.0385949987732012E-2</c:v>
                </c:pt>
                <c:pt idx="29">
                  <c:v>-0.34731223740055095</c:v>
                </c:pt>
                <c:pt idx="30">
                  <c:v>-0.19186421543946197</c:v>
                </c:pt>
                <c:pt idx="31">
                  <c:v>0.35991326074875396</c:v>
                </c:pt>
                <c:pt idx="32">
                  <c:v>0.36940158097150599</c:v>
                </c:pt>
                <c:pt idx="33">
                  <c:v>0.35134843087303302</c:v>
                </c:pt>
                <c:pt idx="34">
                  <c:v>0.35979737093728903</c:v>
                </c:pt>
                <c:pt idx="35">
                  <c:v>-0.21808303226387399</c:v>
                </c:pt>
                <c:pt idx="36">
                  <c:v>-0.19355540021349599</c:v>
                </c:pt>
                <c:pt idx="37">
                  <c:v>0.95255071989390605</c:v>
                </c:pt>
                <c:pt idx="38">
                  <c:v>0.43344537669223204</c:v>
                </c:pt>
                <c:pt idx="39">
                  <c:v>0.13627402461178739</c:v>
                </c:pt>
                <c:pt idx="40">
                  <c:v>0.46628575436376901</c:v>
                </c:pt>
                <c:pt idx="41">
                  <c:v>-9.8665570096824973E-2</c:v>
                </c:pt>
                <c:pt idx="42">
                  <c:v>-8.6097325635599853E-3</c:v>
                </c:pt>
                <c:pt idx="43">
                  <c:v>0.22990964809912509</c:v>
                </c:pt>
                <c:pt idx="44">
                  <c:v>0.29077787698469659</c:v>
                </c:pt>
                <c:pt idx="45">
                  <c:v>-0.144018887539486</c:v>
                </c:pt>
                <c:pt idx="46">
                  <c:v>0.11550692472997701</c:v>
                </c:pt>
                <c:pt idx="47">
                  <c:v>-0.25270877115516899</c:v>
                </c:pt>
                <c:pt idx="48">
                  <c:v>-0.54568914669425395</c:v>
                </c:pt>
                <c:pt idx="49">
                  <c:v>-0.16122201250859902</c:v>
                </c:pt>
                <c:pt idx="50">
                  <c:v>-0.12311036432668598</c:v>
                </c:pt>
                <c:pt idx="51">
                  <c:v>0.70181200954823197</c:v>
                </c:pt>
                <c:pt idx="52">
                  <c:v>0.22997077095621149</c:v>
                </c:pt>
                <c:pt idx="53">
                  <c:v>-0.42957420615035602</c:v>
                </c:pt>
                <c:pt idx="54">
                  <c:v>-0.44154408429127601</c:v>
                </c:pt>
                <c:pt idx="55">
                  <c:v>0.1506645667689662</c:v>
                </c:pt>
                <c:pt idx="56">
                  <c:v>-0.63257124756308603</c:v>
                </c:pt>
                <c:pt idx="57">
                  <c:v>-0.30659831388174796</c:v>
                </c:pt>
                <c:pt idx="58">
                  <c:v>-0.292057320672993</c:v>
                </c:pt>
                <c:pt idx="59">
                  <c:v>1.045443737820001E-2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6-40E4-9A1C-3CCDE4F8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91695"/>
        <c:axId val="489492655"/>
      </c:scatterChart>
      <c:valAx>
        <c:axId val="489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655"/>
        <c:crosses val="autoZero"/>
        <c:crossBetween val="midCat"/>
      </c:valAx>
      <c:valAx>
        <c:axId val="489492655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'P17'!$N$4:$N$63</c:f>
              <c:numCache>
                <c:formatCode>General</c:formatCode>
                <c:ptCount val="60"/>
                <c:pt idx="0">
                  <c:v>1.05386093733479</c:v>
                </c:pt>
                <c:pt idx="1">
                  <c:v>-0.40151049595913568</c:v>
                </c:pt>
                <c:pt idx="2">
                  <c:v>0.76845302188001652</c:v>
                </c:pt>
                <c:pt idx="3">
                  <c:v>0.16895451770909553</c:v>
                </c:pt>
                <c:pt idx="4">
                  <c:v>0.52169529542226067</c:v>
                </c:pt>
                <c:pt idx="5">
                  <c:v>2.9113470490627704</c:v>
                </c:pt>
                <c:pt idx="6">
                  <c:v>-2.0394669215751806</c:v>
                </c:pt>
                <c:pt idx="7">
                  <c:v>1.2216761618566372</c:v>
                </c:pt>
                <c:pt idx="8">
                  <c:v>1.9745660102638982</c:v>
                </c:pt>
                <c:pt idx="9">
                  <c:v>2.7438815136522123</c:v>
                </c:pt>
                <c:pt idx="10">
                  <c:v>3.3481922711591299</c:v>
                </c:pt>
                <c:pt idx="11">
                  <c:v>4.6843784739124024</c:v>
                </c:pt>
                <c:pt idx="12">
                  <c:v>0.59020594955585182</c:v>
                </c:pt>
                <c:pt idx="13">
                  <c:v>0.93028009865842054</c:v>
                </c:pt>
                <c:pt idx="14">
                  <c:v>0.8431491578552105</c:v>
                </c:pt>
                <c:pt idx="15">
                  <c:v>0.31279310427162726</c:v>
                </c:pt>
                <c:pt idx="16">
                  <c:v>0.3285915735040949</c:v>
                </c:pt>
                <c:pt idx="17">
                  <c:v>1.813529662565567</c:v>
                </c:pt>
                <c:pt idx="18">
                  <c:v>1.2332908495200054</c:v>
                </c:pt>
                <c:pt idx="19">
                  <c:v>0.72420613387054544</c:v>
                </c:pt>
                <c:pt idx="20">
                  <c:v>2.2162510233340988</c:v>
                </c:pt>
                <c:pt idx="21">
                  <c:v>1.4883450196022927</c:v>
                </c:pt>
                <c:pt idx="22">
                  <c:v>8.3978187870167476E-2</c:v>
                </c:pt>
                <c:pt idx="23">
                  <c:v>1.7384511046102937</c:v>
                </c:pt>
                <c:pt idx="24">
                  <c:v>1.4614771465216132</c:v>
                </c:pt>
                <c:pt idx="25">
                  <c:v>-0.11969169932359347</c:v>
                </c:pt>
                <c:pt idx="26">
                  <c:v>0.4106586198383198</c:v>
                </c:pt>
                <c:pt idx="27">
                  <c:v>-0.65219631939406197</c:v>
                </c:pt>
                <c:pt idx="28">
                  <c:v>-0.59390571592080244</c:v>
                </c:pt>
                <c:pt idx="29">
                  <c:v>1.5819159756029695</c:v>
                </c:pt>
                <c:pt idx="30">
                  <c:v>0.99798079932512063</c:v>
                </c:pt>
                <c:pt idx="31">
                  <c:v>0.3581454034464186</c:v>
                </c:pt>
                <c:pt idx="32">
                  <c:v>-9.6641936490632144E-2</c:v>
                </c:pt>
                <c:pt idx="33">
                  <c:v>0.54035034848732277</c:v>
                </c:pt>
                <c:pt idx="34">
                  <c:v>-0.33860437502230289</c:v>
                </c:pt>
                <c:pt idx="35">
                  <c:v>1.5031819143546421</c:v>
                </c:pt>
                <c:pt idx="36">
                  <c:v>0.14608429275954957</c:v>
                </c:pt>
                <c:pt idx="37">
                  <c:v>0.81093010672966304</c:v>
                </c:pt>
                <c:pt idx="38">
                  <c:v>0.58321108966947155</c:v>
                </c:pt>
                <c:pt idx="39">
                  <c:v>0.39795470462489746</c:v>
                </c:pt>
                <c:pt idx="40">
                  <c:v>-0.46668732454322631</c:v>
                </c:pt>
                <c:pt idx="41">
                  <c:v>-8.6589194681410339E-2</c:v>
                </c:pt>
                <c:pt idx="42">
                  <c:v>-4.7508572129587028E-2</c:v>
                </c:pt>
                <c:pt idx="43">
                  <c:v>0.60986082949829878</c:v>
                </c:pt>
                <c:pt idx="44">
                  <c:v>-6.3024078157516594E-2</c:v>
                </c:pt>
                <c:pt idx="45">
                  <c:v>-1.5544499070493862</c:v>
                </c:pt>
                <c:pt idx="46">
                  <c:v>0.60421212928812407</c:v>
                </c:pt>
                <c:pt idx="47">
                  <c:v>0.30101254845135544</c:v>
                </c:pt>
                <c:pt idx="48">
                  <c:v>2.4269982823528866</c:v>
                </c:pt>
                <c:pt idx="49">
                  <c:v>-0.42997256535144546</c:v>
                </c:pt>
                <c:pt idx="50">
                  <c:v>1.9939773813819894</c:v>
                </c:pt>
                <c:pt idx="51">
                  <c:v>-1.1739385024953333</c:v>
                </c:pt>
                <c:pt idx="52">
                  <c:v>-4.57794690808033E-3</c:v>
                </c:pt>
                <c:pt idx="53">
                  <c:v>0.37775569550576521</c:v>
                </c:pt>
                <c:pt idx="54">
                  <c:v>2.3274015400118655</c:v>
                </c:pt>
                <c:pt idx="55">
                  <c:v>1.9427897901893225</c:v>
                </c:pt>
                <c:pt idx="56">
                  <c:v>-0.15677602803283117</c:v>
                </c:pt>
                <c:pt idx="57">
                  <c:v>2.2320669523952867</c:v>
                </c:pt>
                <c:pt idx="58">
                  <c:v>0.99643014125208007</c:v>
                </c:pt>
                <c:pt idx="59">
                  <c:v>1.5820086148603705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A-4782-A99D-6706335EC5C4}"/>
            </c:ext>
          </c:extLst>
        </c:ser>
        <c:ser>
          <c:idx val="1"/>
          <c:order val="1"/>
          <c:tx>
            <c:strRef>
              <c:f>'P17'!$O$3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'P17'!$O$4:$O$63</c:f>
              <c:numCache>
                <c:formatCode>General</c:formatCode>
                <c:ptCount val="60"/>
                <c:pt idx="0">
                  <c:v>1.7332342384478632</c:v>
                </c:pt>
                <c:pt idx="1">
                  <c:v>-0.28281890587815894</c:v>
                </c:pt>
                <c:pt idx="2">
                  <c:v>-0.35651064301688373</c:v>
                </c:pt>
                <c:pt idx="3">
                  <c:v>0.36105952957973297</c:v>
                </c:pt>
                <c:pt idx="4">
                  <c:v>1.8033770094055663</c:v>
                </c:pt>
                <c:pt idx="5">
                  <c:v>2.5242557809678861</c:v>
                </c:pt>
                <c:pt idx="6">
                  <c:v>0.41451978308963333</c:v>
                </c:pt>
                <c:pt idx="7">
                  <c:v>2.5340905452786751</c:v>
                </c:pt>
                <c:pt idx="8">
                  <c:v>1.2876687769366062</c:v>
                </c:pt>
                <c:pt idx="9">
                  <c:v>3.411805176012074</c:v>
                </c:pt>
                <c:pt idx="10">
                  <c:v>2.3001222859813515</c:v>
                </c:pt>
                <c:pt idx="11">
                  <c:v>4.8244195241941732</c:v>
                </c:pt>
                <c:pt idx="12">
                  <c:v>0.95356788522896996</c:v>
                </c:pt>
                <c:pt idx="13">
                  <c:v>1.3939507080828681</c:v>
                </c:pt>
                <c:pt idx="14">
                  <c:v>1.7333165932869217</c:v>
                </c:pt>
                <c:pt idx="15">
                  <c:v>-0.47700792915215612</c:v>
                </c:pt>
                <c:pt idx="16">
                  <c:v>1.0182739750679051</c:v>
                </c:pt>
                <c:pt idx="17">
                  <c:v>2.6902115097781789</c:v>
                </c:pt>
                <c:pt idx="18">
                  <c:v>1.2279490830060489</c:v>
                </c:pt>
                <c:pt idx="19">
                  <c:v>1.323980187766274</c:v>
                </c:pt>
                <c:pt idx="20">
                  <c:v>0.98255124169653518</c:v>
                </c:pt>
                <c:pt idx="21">
                  <c:v>1.4798201734110923</c:v>
                </c:pt>
                <c:pt idx="22">
                  <c:v>0.86258516294892595</c:v>
                </c:pt>
                <c:pt idx="23">
                  <c:v>2.2404481986006908</c:v>
                </c:pt>
                <c:pt idx="24">
                  <c:v>1.2890733945232673</c:v>
                </c:pt>
                <c:pt idx="25">
                  <c:v>0.58505621605902536</c:v>
                </c:pt>
                <c:pt idx="26">
                  <c:v>6.1405492861768777E-3</c:v>
                </c:pt>
                <c:pt idx="27">
                  <c:v>-0.19429445877493334</c:v>
                </c:pt>
                <c:pt idx="28">
                  <c:v>0.17487179506907119</c:v>
                </c:pt>
                <c:pt idx="29">
                  <c:v>1.3329163156472363</c:v>
                </c:pt>
                <c:pt idx="30">
                  <c:v>2.2896057578449431</c:v>
                </c:pt>
                <c:pt idx="31">
                  <c:v>-1.4123259504443118</c:v>
                </c:pt>
                <c:pt idx="32">
                  <c:v>-0.18218304729464863</c:v>
                </c:pt>
                <c:pt idx="33">
                  <c:v>-0.42376499840878473</c:v>
                </c:pt>
                <c:pt idx="34">
                  <c:v>-0.51728258344667566</c:v>
                </c:pt>
                <c:pt idx="35">
                  <c:v>1.259333960481039</c:v>
                </c:pt>
                <c:pt idx="36">
                  <c:v>1.0075118252401729</c:v>
                </c:pt>
                <c:pt idx="37">
                  <c:v>-0.77866661554986927</c:v>
                </c:pt>
                <c:pt idx="38">
                  <c:v>-0.35282313494907142</c:v>
                </c:pt>
                <c:pt idx="39">
                  <c:v>0.33899405144579547</c:v>
                </c:pt>
                <c:pt idx="40">
                  <c:v>-0.97444931749843811</c:v>
                </c:pt>
                <c:pt idx="41">
                  <c:v>0.19983322983842622</c:v>
                </c:pt>
                <c:pt idx="42">
                  <c:v>0.86996803768163122</c:v>
                </c:pt>
                <c:pt idx="43">
                  <c:v>1.2283606582340638</c:v>
                </c:pt>
                <c:pt idx="44">
                  <c:v>-0.21225205415405848</c:v>
                </c:pt>
                <c:pt idx="45">
                  <c:v>-1.8513585416749896</c:v>
                </c:pt>
                <c:pt idx="46">
                  <c:v>-0.4174703468648529</c:v>
                </c:pt>
                <c:pt idx="47">
                  <c:v>2.0698515865513016</c:v>
                </c:pt>
                <c:pt idx="48">
                  <c:v>1.756460855262967</c:v>
                </c:pt>
                <c:pt idx="49">
                  <c:v>0.79870985288618668</c:v>
                </c:pt>
                <c:pt idx="50">
                  <c:v>0.93286236334080552</c:v>
                </c:pt>
                <c:pt idx="51">
                  <c:v>0.7789098634775905</c:v>
                </c:pt>
                <c:pt idx="52">
                  <c:v>0.72434696571481849</c:v>
                </c:pt>
                <c:pt idx="53">
                  <c:v>0.38725409303270419</c:v>
                </c:pt>
                <c:pt idx="54">
                  <c:v>1.5666074847318239</c:v>
                </c:pt>
                <c:pt idx="55">
                  <c:v>0.63212860442499963</c:v>
                </c:pt>
                <c:pt idx="56">
                  <c:v>2.2471862679500507</c:v>
                </c:pt>
                <c:pt idx="57">
                  <c:v>1.8109175385069067</c:v>
                </c:pt>
                <c:pt idx="58">
                  <c:v>0.5308904454244282</c:v>
                </c:pt>
                <c:pt idx="59">
                  <c:v>0.56324704368872969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A-4782-A99D-6706335EC5C4}"/>
            </c:ext>
          </c:extLst>
        </c:ser>
        <c:ser>
          <c:idx val="2"/>
          <c:order val="2"/>
          <c:tx>
            <c:strRef>
              <c:f>'P17'!$P$3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'P17'!$P$4:$P$63</c:f>
              <c:numCache>
                <c:formatCode>General</c:formatCode>
                <c:ptCount val="60"/>
                <c:pt idx="0">
                  <c:v>5.9495975827481534E-2</c:v>
                </c:pt>
                <c:pt idx="1">
                  <c:v>1.3966350852476614</c:v>
                </c:pt>
                <c:pt idx="2">
                  <c:v>8.1134814378426012E-2</c:v>
                </c:pt>
                <c:pt idx="3">
                  <c:v>1.1011353429566908</c:v>
                </c:pt>
                <c:pt idx="4">
                  <c:v>1.6518491867525131</c:v>
                </c:pt>
                <c:pt idx="5">
                  <c:v>1.8244747178025904</c:v>
                </c:pt>
                <c:pt idx="6">
                  <c:v>0.33147063935558602</c:v>
                </c:pt>
                <c:pt idx="7">
                  <c:v>1.4754886360627051</c:v>
                </c:pt>
                <c:pt idx="8">
                  <c:v>1.5088087064052524</c:v>
                </c:pt>
                <c:pt idx="9">
                  <c:v>1.4447993201366371</c:v>
                </c:pt>
                <c:pt idx="10">
                  <c:v>1.6149473800984653</c:v>
                </c:pt>
                <c:pt idx="11">
                  <c:v>2.4883442738791741</c:v>
                </c:pt>
                <c:pt idx="12">
                  <c:v>0.23814997358448051</c:v>
                </c:pt>
                <c:pt idx="13">
                  <c:v>-0.21956453173981605</c:v>
                </c:pt>
                <c:pt idx="14">
                  <c:v>0.2384257496690948</c:v>
                </c:pt>
                <c:pt idx="15">
                  <c:v>0.21324455037302459</c:v>
                </c:pt>
                <c:pt idx="16">
                  <c:v>0.46152270136339313</c:v>
                </c:pt>
                <c:pt idx="17">
                  <c:v>1.3296745549188045</c:v>
                </c:pt>
                <c:pt idx="18">
                  <c:v>0.40282993699174818</c:v>
                </c:pt>
                <c:pt idx="19">
                  <c:v>-0.32672087375453579</c:v>
                </c:pt>
                <c:pt idx="20">
                  <c:v>1.0275056588784905</c:v>
                </c:pt>
                <c:pt idx="21">
                  <c:v>0.31249436545597203</c:v>
                </c:pt>
                <c:pt idx="22">
                  <c:v>0.59593244063055473</c:v>
                </c:pt>
                <c:pt idx="23">
                  <c:v>0.98780455034511683</c:v>
                </c:pt>
                <c:pt idx="24">
                  <c:v>0.93279292113800383</c:v>
                </c:pt>
                <c:pt idx="25">
                  <c:v>0.34196032526491638</c:v>
                </c:pt>
                <c:pt idx="26">
                  <c:v>0.43414282013485278</c:v>
                </c:pt>
                <c:pt idx="27">
                  <c:v>0.21137244012632117</c:v>
                </c:pt>
                <c:pt idx="28">
                  <c:v>7.5049307852756125E-2</c:v>
                </c:pt>
                <c:pt idx="29">
                  <c:v>1.0730900303030837</c:v>
                </c:pt>
                <c:pt idx="30">
                  <c:v>0.59476140437879377</c:v>
                </c:pt>
                <c:pt idx="31">
                  <c:v>-0.37135939266803841</c:v>
                </c:pt>
                <c:pt idx="32">
                  <c:v>0.56895727251947448</c:v>
                </c:pt>
                <c:pt idx="33">
                  <c:v>-0.87679973358831764</c:v>
                </c:pt>
                <c:pt idx="34">
                  <c:v>-0.4843774256515555</c:v>
                </c:pt>
                <c:pt idx="35">
                  <c:v>0.47246362576407985</c:v>
                </c:pt>
                <c:pt idx="36">
                  <c:v>0.63431179718809294</c:v>
                </c:pt>
                <c:pt idx="37">
                  <c:v>-0.21591755408099164</c:v>
                </c:pt>
                <c:pt idx="38">
                  <c:v>-0.29627528076009924</c:v>
                </c:pt>
                <c:pt idx="39">
                  <c:v>-0.65091799469464895</c:v>
                </c:pt>
                <c:pt idx="40">
                  <c:v>-0.21821190862041856</c:v>
                </c:pt>
                <c:pt idx="41">
                  <c:v>0.56174945765471684</c:v>
                </c:pt>
                <c:pt idx="42">
                  <c:v>0.5722265447965903</c:v>
                </c:pt>
                <c:pt idx="43">
                  <c:v>0.15910583112346155</c:v>
                </c:pt>
                <c:pt idx="44">
                  <c:v>0.12527780124601287</c:v>
                </c:pt>
                <c:pt idx="45">
                  <c:v>0.70048115123670185</c:v>
                </c:pt>
                <c:pt idx="46">
                  <c:v>0.53570687427898367</c:v>
                </c:pt>
                <c:pt idx="47">
                  <c:v>1.2716640855993544</c:v>
                </c:pt>
                <c:pt idx="48">
                  <c:v>0.76514637246407324</c:v>
                </c:pt>
                <c:pt idx="49">
                  <c:v>0.86320358642586603</c:v>
                </c:pt>
                <c:pt idx="50">
                  <c:v>0.54648835967460641</c:v>
                </c:pt>
                <c:pt idx="51">
                  <c:v>-0.62328292722450429</c:v>
                </c:pt>
                <c:pt idx="52">
                  <c:v>0.32974597983128912</c:v>
                </c:pt>
                <c:pt idx="53">
                  <c:v>-0.13438981916391601</c:v>
                </c:pt>
                <c:pt idx="54">
                  <c:v>1.6847142913346018</c:v>
                </c:pt>
                <c:pt idx="55">
                  <c:v>-0.12373022502138177</c:v>
                </c:pt>
                <c:pt idx="56">
                  <c:v>1.8523363014812502</c:v>
                </c:pt>
                <c:pt idx="57">
                  <c:v>-0.29860771080356563</c:v>
                </c:pt>
                <c:pt idx="58">
                  <c:v>0.55176742516605526</c:v>
                </c:pt>
                <c:pt idx="59">
                  <c:v>0.93803649670071998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A-4782-A99D-6706335EC5C4}"/>
            </c:ext>
          </c:extLst>
        </c:ser>
        <c:ser>
          <c:idx val="3"/>
          <c:order val="3"/>
          <c:tx>
            <c:strRef>
              <c:f>'P17'!$Q$3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1.2113658404570615</c:v>
                </c:pt>
                <c:pt idx="1">
                  <c:v>0.13171020000649739</c:v>
                </c:pt>
                <c:pt idx="2">
                  <c:v>3.0082960336479627</c:v>
                </c:pt>
                <c:pt idx="3">
                  <c:v>0.87256788702574428</c:v>
                </c:pt>
                <c:pt idx="4">
                  <c:v>5.0095189397255897</c:v>
                </c:pt>
                <c:pt idx="5">
                  <c:v>3.606451774139682</c:v>
                </c:pt>
                <c:pt idx="6">
                  <c:v>8.2442327638921551</c:v>
                </c:pt>
                <c:pt idx="7">
                  <c:v>3.8091967736237571</c:v>
                </c:pt>
                <c:pt idx="8">
                  <c:v>2.0711813885253938</c:v>
                </c:pt>
                <c:pt idx="9">
                  <c:v>4.3433244893498468</c:v>
                </c:pt>
                <c:pt idx="10">
                  <c:v>5.938877934949808</c:v>
                </c:pt>
                <c:pt idx="11">
                  <c:v>6.5062703937551909</c:v>
                </c:pt>
                <c:pt idx="12">
                  <c:v>-2.4843890237253818</c:v>
                </c:pt>
                <c:pt idx="13">
                  <c:v>-9.1555667892452175E-2</c:v>
                </c:pt>
                <c:pt idx="14">
                  <c:v>0.34003436118042457</c:v>
                </c:pt>
                <c:pt idx="15">
                  <c:v>2.1307278228196558</c:v>
                </c:pt>
                <c:pt idx="16">
                  <c:v>0.73454367124047482</c:v>
                </c:pt>
                <c:pt idx="17">
                  <c:v>3.5476119782258047</c:v>
                </c:pt>
                <c:pt idx="18">
                  <c:v>2.0649437451561803</c:v>
                </c:pt>
                <c:pt idx="19">
                  <c:v>4.3431796616885734</c:v>
                </c:pt>
                <c:pt idx="20">
                  <c:v>3.0819115851990149</c:v>
                </c:pt>
                <c:pt idx="21">
                  <c:v>-0.51886967152876873</c:v>
                </c:pt>
                <c:pt idx="22">
                  <c:v>0.31072766093028759</c:v>
                </c:pt>
                <c:pt idx="23">
                  <c:v>3.1435635174228946</c:v>
                </c:pt>
                <c:pt idx="24">
                  <c:v>1.7424929347240807</c:v>
                </c:pt>
                <c:pt idx="25">
                  <c:v>4.6328751499663881</c:v>
                </c:pt>
                <c:pt idx="26">
                  <c:v>1.2756966861700958</c:v>
                </c:pt>
                <c:pt idx="27">
                  <c:v>0.79066492267891264</c:v>
                </c:pt>
                <c:pt idx="28">
                  <c:v>1.1951734545308419</c:v>
                </c:pt>
                <c:pt idx="29">
                  <c:v>2.6784582062547173</c:v>
                </c:pt>
                <c:pt idx="30">
                  <c:v>1.9272234957836736</c:v>
                </c:pt>
                <c:pt idx="31">
                  <c:v>-0.73935525728953666</c:v>
                </c:pt>
                <c:pt idx="32">
                  <c:v>-0.78520952680980038</c:v>
                </c:pt>
                <c:pt idx="33">
                  <c:v>-0.69796394583539934</c:v>
                </c:pt>
                <c:pt idx="34">
                  <c:v>-0.7387951958113389</c:v>
                </c:pt>
                <c:pt idx="35">
                  <c:v>2.0539313497498748</c:v>
                </c:pt>
                <c:pt idx="36">
                  <c:v>1.9353964959161067</c:v>
                </c:pt>
                <c:pt idx="37">
                  <c:v>-3.6033983272402508</c:v>
                </c:pt>
                <c:pt idx="38">
                  <c:v>-1.0947144129367492</c:v>
                </c:pt>
                <c:pt idx="39">
                  <c:v>0.34142759661756439</c:v>
                </c:pt>
                <c:pt idx="40">
                  <c:v>-1.2534223289372006</c:v>
                </c:pt>
                <c:pt idx="41">
                  <c:v>1.4768217700685982</c:v>
                </c:pt>
                <c:pt idx="42">
                  <c:v>1.0416083129783287</c:v>
                </c:pt>
                <c:pt idx="43">
                  <c:v>-0.1110859163423725</c:v>
                </c:pt>
                <c:pt idx="44">
                  <c:v>-0.40524421907834124</c:v>
                </c:pt>
                <c:pt idx="45">
                  <c:v>1.696001055003258</c:v>
                </c:pt>
                <c:pt idx="46">
                  <c:v>0.44178890112448338</c:v>
                </c:pt>
                <c:pt idx="47">
                  <c:v>2.2212673930310118</c:v>
                </c:pt>
                <c:pt idx="48">
                  <c:v>3.6371556418174507</c:v>
                </c:pt>
                <c:pt idx="49">
                  <c:v>1.7791387137674448</c:v>
                </c:pt>
                <c:pt idx="50">
                  <c:v>1.5949562930050858</c:v>
                </c:pt>
                <c:pt idx="51">
                  <c:v>-2.3916516604504627</c:v>
                </c:pt>
                <c:pt idx="52">
                  <c:v>-0.11138130518854229</c:v>
                </c:pt>
                <c:pt idx="53">
                  <c:v>3.0760061807925139</c:v>
                </c:pt>
                <c:pt idx="54">
                  <c:v>3.1338530921016754</c:v>
                </c:pt>
                <c:pt idx="55">
                  <c:v>0.27188232589243649</c:v>
                </c:pt>
                <c:pt idx="56">
                  <c:v>4.0570313601952046</c:v>
                </c:pt>
                <c:pt idx="57">
                  <c:v>2.481699751814916</c:v>
                </c:pt>
                <c:pt idx="58">
                  <c:v>2.4114273952720011</c:v>
                </c:pt>
                <c:pt idx="59">
                  <c:v>0.94947676954734328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A-4782-A99D-6706335E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29135"/>
        <c:axId val="489526255"/>
      </c:scatterChart>
      <c:valAx>
        <c:axId val="489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6255"/>
        <c:crosses val="autoZero"/>
        <c:crossBetween val="midCat"/>
      </c:valAx>
      <c:valAx>
        <c:axId val="4895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'P17'!$T$4:$T$63</c:f>
              <c:numCache>
                <c:formatCode>General</c:formatCode>
                <c:ptCount val="60"/>
                <c:pt idx="0">
                  <c:v>5.3860937334790068E-2</c:v>
                </c:pt>
                <c:pt idx="1">
                  <c:v>-1.4015104959591356</c:v>
                </c:pt>
                <c:pt idx="2">
                  <c:v>-0.23154697811998351</c:v>
                </c:pt>
                <c:pt idx="3">
                  <c:v>-0.83104548229090447</c:v>
                </c:pt>
                <c:pt idx="4">
                  <c:v>-0.47830470457773938</c:v>
                </c:pt>
                <c:pt idx="5">
                  <c:v>1.9113470490627704</c:v>
                </c:pt>
                <c:pt idx="6">
                  <c:v>-3.0394669215751802</c:v>
                </c:pt>
                <c:pt idx="7">
                  <c:v>0.22167616185663724</c:v>
                </c:pt>
                <c:pt idx="8">
                  <c:v>0.97456601026389811</c:v>
                </c:pt>
                <c:pt idx="9">
                  <c:v>1.7438815136522123</c:v>
                </c:pt>
                <c:pt idx="10">
                  <c:v>2.3481922711591299</c:v>
                </c:pt>
                <c:pt idx="11">
                  <c:v>3.6843784739124019</c:v>
                </c:pt>
                <c:pt idx="12">
                  <c:v>-0.40979405044414818</c:v>
                </c:pt>
                <c:pt idx="13">
                  <c:v>-6.9719901341579488E-2</c:v>
                </c:pt>
                <c:pt idx="14">
                  <c:v>-0.15685084214478948</c:v>
                </c:pt>
                <c:pt idx="15">
                  <c:v>-0.68720689572837279</c:v>
                </c:pt>
                <c:pt idx="16">
                  <c:v>-0.67140842649590504</c:v>
                </c:pt>
                <c:pt idx="17">
                  <c:v>0.81352966256556702</c:v>
                </c:pt>
                <c:pt idx="18">
                  <c:v>0.23329084952000542</c:v>
                </c:pt>
                <c:pt idx="19">
                  <c:v>-0.27579386612945456</c:v>
                </c:pt>
                <c:pt idx="20">
                  <c:v>1.2162510233340988</c:v>
                </c:pt>
                <c:pt idx="21">
                  <c:v>0.4883450196022926</c:v>
                </c:pt>
                <c:pt idx="22">
                  <c:v>-0.91602181212983247</c:v>
                </c:pt>
                <c:pt idx="23">
                  <c:v>0.73845110461029373</c:v>
                </c:pt>
                <c:pt idx="24">
                  <c:v>0.46147714652161326</c:v>
                </c:pt>
                <c:pt idx="25">
                  <c:v>-1.1196916993235935</c:v>
                </c:pt>
                <c:pt idx="26">
                  <c:v>-0.58934138016168014</c:v>
                </c:pt>
                <c:pt idx="27">
                  <c:v>-1.6521963193940621</c:v>
                </c:pt>
                <c:pt idx="28">
                  <c:v>-1.5939057159208023</c:v>
                </c:pt>
                <c:pt idx="29">
                  <c:v>0.58191597560296937</c:v>
                </c:pt>
                <c:pt idx="30">
                  <c:v>-2.0192006748793942E-3</c:v>
                </c:pt>
                <c:pt idx="31">
                  <c:v>-0.64185459655358135</c:v>
                </c:pt>
                <c:pt idx="32">
                  <c:v>-1.0966419364906321</c:v>
                </c:pt>
                <c:pt idx="33">
                  <c:v>-0.45964965151267723</c:v>
                </c:pt>
                <c:pt idx="34">
                  <c:v>-1.3386043750223029</c:v>
                </c:pt>
                <c:pt idx="35">
                  <c:v>0.5031819143546421</c:v>
                </c:pt>
                <c:pt idx="36">
                  <c:v>-0.85391570724045052</c:v>
                </c:pt>
                <c:pt idx="37">
                  <c:v>-0.18906989327033696</c:v>
                </c:pt>
                <c:pt idx="38">
                  <c:v>-0.41678891033052851</c:v>
                </c:pt>
                <c:pt idx="39">
                  <c:v>-0.60204529537510254</c:v>
                </c:pt>
                <c:pt idx="40">
                  <c:v>-1.4666873245432264</c:v>
                </c:pt>
                <c:pt idx="41">
                  <c:v>-1.0865891946814104</c:v>
                </c:pt>
                <c:pt idx="42">
                  <c:v>-1.0475085721295871</c:v>
                </c:pt>
                <c:pt idx="43">
                  <c:v>-0.39013917050170122</c:v>
                </c:pt>
                <c:pt idx="44">
                  <c:v>-1.0630240781575166</c:v>
                </c:pt>
                <c:pt idx="45">
                  <c:v>-2.5544499070493862</c:v>
                </c:pt>
                <c:pt idx="46">
                  <c:v>-0.39578787071187593</c:v>
                </c:pt>
                <c:pt idx="47">
                  <c:v>-0.6989874515486445</c:v>
                </c:pt>
                <c:pt idx="48">
                  <c:v>1.4269982823528864</c:v>
                </c:pt>
                <c:pt idx="49">
                  <c:v>-1.4299725653514455</c:v>
                </c:pt>
                <c:pt idx="50">
                  <c:v>0.99397738138198943</c:v>
                </c:pt>
                <c:pt idx="51">
                  <c:v>-2.1739385024953335</c:v>
                </c:pt>
                <c:pt idx="52">
                  <c:v>-1.0045779469080804</c:v>
                </c:pt>
                <c:pt idx="53">
                  <c:v>-0.62224430449423485</c:v>
                </c:pt>
                <c:pt idx="54">
                  <c:v>1.3274015400118657</c:v>
                </c:pt>
                <c:pt idx="55">
                  <c:v>0.94278979018932241</c:v>
                </c:pt>
                <c:pt idx="56">
                  <c:v>-1.1567760280328312</c:v>
                </c:pt>
                <c:pt idx="57">
                  <c:v>1.2320669523952865</c:v>
                </c:pt>
                <c:pt idx="58">
                  <c:v>-3.5698587479199434E-3</c:v>
                </c:pt>
                <c:pt idx="59">
                  <c:v>0.58200861486037048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3-47B3-8FFE-648BCBF829E2}"/>
            </c:ext>
          </c:extLst>
        </c:ser>
        <c:ser>
          <c:idx val="1"/>
          <c:order val="1"/>
          <c:tx>
            <c:strRef>
              <c:f>'P17'!$U$3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'P17'!$U$4:$U$63</c:f>
              <c:numCache>
                <c:formatCode>General</c:formatCode>
                <c:ptCount val="60"/>
                <c:pt idx="0">
                  <c:v>0.73323423844786328</c:v>
                </c:pt>
                <c:pt idx="1">
                  <c:v>-1.2828189058781589</c:v>
                </c:pt>
                <c:pt idx="2">
                  <c:v>-1.3565106430168836</c:v>
                </c:pt>
                <c:pt idx="3">
                  <c:v>-0.63894047042026703</c:v>
                </c:pt>
                <c:pt idx="4">
                  <c:v>0.80337700940556633</c:v>
                </c:pt>
                <c:pt idx="5">
                  <c:v>1.5242557809678863</c:v>
                </c:pt>
                <c:pt idx="6">
                  <c:v>-0.58548021691036667</c:v>
                </c:pt>
                <c:pt idx="7">
                  <c:v>1.5340905452786748</c:v>
                </c:pt>
                <c:pt idx="8">
                  <c:v>0.28766877693660614</c:v>
                </c:pt>
                <c:pt idx="9">
                  <c:v>2.411805176012074</c:v>
                </c:pt>
                <c:pt idx="10">
                  <c:v>1.3001222859813517</c:v>
                </c:pt>
                <c:pt idx="11">
                  <c:v>3.8244195241941727</c:v>
                </c:pt>
                <c:pt idx="12">
                  <c:v>-4.6432114771030084E-2</c:v>
                </c:pt>
                <c:pt idx="13">
                  <c:v>0.3939507080828682</c:v>
                </c:pt>
                <c:pt idx="14">
                  <c:v>0.73331659328692156</c:v>
                </c:pt>
                <c:pt idx="15">
                  <c:v>-1.4770079291521561</c:v>
                </c:pt>
                <c:pt idx="16">
                  <c:v>1.8273975067905176E-2</c:v>
                </c:pt>
                <c:pt idx="17">
                  <c:v>1.6902115097781787</c:v>
                </c:pt>
                <c:pt idx="18">
                  <c:v>0.22794908300604896</c:v>
                </c:pt>
                <c:pt idx="19">
                  <c:v>0.32398018776627396</c:v>
                </c:pt>
                <c:pt idx="20">
                  <c:v>-1.7448758303464814E-2</c:v>
                </c:pt>
                <c:pt idx="21">
                  <c:v>0.47982017341109234</c:v>
                </c:pt>
                <c:pt idx="22">
                  <c:v>-0.13741483705107402</c:v>
                </c:pt>
                <c:pt idx="23">
                  <c:v>1.2404481986006908</c:v>
                </c:pt>
                <c:pt idx="24">
                  <c:v>0.28907339452326719</c:v>
                </c:pt>
                <c:pt idx="25">
                  <c:v>-0.41494378394097464</c:v>
                </c:pt>
                <c:pt idx="26">
                  <c:v>-0.9938594507138232</c:v>
                </c:pt>
                <c:pt idx="27">
                  <c:v>-1.1942944587749333</c:v>
                </c:pt>
                <c:pt idx="28">
                  <c:v>-0.82512820493092875</c:v>
                </c:pt>
                <c:pt idx="29">
                  <c:v>0.33291631564723639</c:v>
                </c:pt>
                <c:pt idx="30">
                  <c:v>1.2896057578449431</c:v>
                </c:pt>
                <c:pt idx="31">
                  <c:v>-2.4123259504443118</c:v>
                </c:pt>
                <c:pt idx="32">
                  <c:v>-1.1821830472946486</c:v>
                </c:pt>
                <c:pt idx="33">
                  <c:v>-1.4237649984087848</c:v>
                </c:pt>
                <c:pt idx="34">
                  <c:v>-1.5172825834466759</c:v>
                </c:pt>
                <c:pt idx="35">
                  <c:v>0.25933396048103896</c:v>
                </c:pt>
                <c:pt idx="36">
                  <c:v>7.5118252401728831E-3</c:v>
                </c:pt>
                <c:pt idx="37">
                  <c:v>-1.7786666155498694</c:v>
                </c:pt>
                <c:pt idx="38">
                  <c:v>-1.3528231349490714</c:v>
                </c:pt>
                <c:pt idx="39">
                  <c:v>-0.66100594855420447</c:v>
                </c:pt>
                <c:pt idx="40">
                  <c:v>-1.9744493174984383</c:v>
                </c:pt>
                <c:pt idx="41">
                  <c:v>-0.80016677016157378</c:v>
                </c:pt>
                <c:pt idx="42">
                  <c:v>-0.13003196231836875</c:v>
                </c:pt>
                <c:pt idx="43">
                  <c:v>0.22836065823406376</c:v>
                </c:pt>
                <c:pt idx="44">
                  <c:v>-1.2122520541540585</c:v>
                </c:pt>
                <c:pt idx="45">
                  <c:v>-2.8513585416749896</c:v>
                </c:pt>
                <c:pt idx="46">
                  <c:v>-1.4174703468648528</c:v>
                </c:pt>
                <c:pt idx="47">
                  <c:v>1.0698515865513014</c:v>
                </c:pt>
                <c:pt idx="48">
                  <c:v>0.75646085526296691</c:v>
                </c:pt>
                <c:pt idx="49">
                  <c:v>-0.20129014711381335</c:v>
                </c:pt>
                <c:pt idx="50">
                  <c:v>-6.713763665919445E-2</c:v>
                </c:pt>
                <c:pt idx="51">
                  <c:v>-0.22109013652240947</c:v>
                </c:pt>
                <c:pt idx="52">
                  <c:v>-0.27565303428518151</c:v>
                </c:pt>
                <c:pt idx="53">
                  <c:v>-0.61274590696729581</c:v>
                </c:pt>
                <c:pt idx="54">
                  <c:v>0.56660748473182387</c:v>
                </c:pt>
                <c:pt idx="55">
                  <c:v>-0.36787139557500043</c:v>
                </c:pt>
                <c:pt idx="56">
                  <c:v>1.2471862679500505</c:v>
                </c:pt>
                <c:pt idx="57">
                  <c:v>0.81091753850690662</c:v>
                </c:pt>
                <c:pt idx="58">
                  <c:v>-0.46910955457557174</c:v>
                </c:pt>
                <c:pt idx="59">
                  <c:v>-0.43675295631127031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3-47B3-8FFE-648BCBF829E2}"/>
            </c:ext>
          </c:extLst>
        </c:ser>
        <c:ser>
          <c:idx val="2"/>
          <c:order val="2"/>
          <c:tx>
            <c:strRef>
              <c:f>'P17'!$V$3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'P17'!$V$4:$V$63</c:f>
              <c:numCache>
                <c:formatCode>General</c:formatCode>
                <c:ptCount val="60"/>
                <c:pt idx="0">
                  <c:v>-0.94050402417251844</c:v>
                </c:pt>
                <c:pt idx="1">
                  <c:v>0.39663508524766145</c:v>
                </c:pt>
                <c:pt idx="2">
                  <c:v>-0.91886518562157404</c:v>
                </c:pt>
                <c:pt idx="3">
                  <c:v>0.1011353429566907</c:v>
                </c:pt>
                <c:pt idx="4">
                  <c:v>0.65184918675251324</c:v>
                </c:pt>
                <c:pt idx="5">
                  <c:v>0.8244747178025903</c:v>
                </c:pt>
                <c:pt idx="6">
                  <c:v>-0.66852936064441404</c:v>
                </c:pt>
                <c:pt idx="7">
                  <c:v>0.47548863606270508</c:v>
                </c:pt>
                <c:pt idx="8">
                  <c:v>0.50880870640525255</c:v>
                </c:pt>
                <c:pt idx="9">
                  <c:v>0.44479932013663709</c:v>
                </c:pt>
                <c:pt idx="10">
                  <c:v>0.61494738009846528</c:v>
                </c:pt>
                <c:pt idx="11">
                  <c:v>1.4883442738791743</c:v>
                </c:pt>
                <c:pt idx="12">
                  <c:v>-0.76185002641551947</c:v>
                </c:pt>
                <c:pt idx="13">
                  <c:v>-1.219564531739816</c:v>
                </c:pt>
                <c:pt idx="14">
                  <c:v>-0.7615742503309052</c:v>
                </c:pt>
                <c:pt idx="15">
                  <c:v>-0.78675544962697541</c:v>
                </c:pt>
                <c:pt idx="16">
                  <c:v>-0.53847729863660687</c:v>
                </c:pt>
                <c:pt idx="17">
                  <c:v>0.3296745549188046</c:v>
                </c:pt>
                <c:pt idx="18">
                  <c:v>-0.59717006300825171</c:v>
                </c:pt>
                <c:pt idx="19">
                  <c:v>-1.326720873754536</c:v>
                </c:pt>
                <c:pt idx="20">
                  <c:v>2.7505658878490505E-2</c:v>
                </c:pt>
                <c:pt idx="21">
                  <c:v>-0.68750563454402802</c:v>
                </c:pt>
                <c:pt idx="22">
                  <c:v>-0.40406755936944533</c:v>
                </c:pt>
                <c:pt idx="23">
                  <c:v>-1.2195449654883159E-2</c:v>
                </c:pt>
                <c:pt idx="24">
                  <c:v>-6.7207078861996186E-2</c:v>
                </c:pt>
                <c:pt idx="25">
                  <c:v>-0.65803967473508362</c:v>
                </c:pt>
                <c:pt idx="26">
                  <c:v>-0.56585717986514716</c:v>
                </c:pt>
                <c:pt idx="27">
                  <c:v>-0.78862755987367883</c:v>
                </c:pt>
                <c:pt idx="28">
                  <c:v>-0.92495069214724379</c:v>
                </c:pt>
                <c:pt idx="29">
                  <c:v>7.3090030303083656E-2</c:v>
                </c:pt>
                <c:pt idx="30">
                  <c:v>-0.40523859562120629</c:v>
                </c:pt>
                <c:pt idx="31">
                  <c:v>-1.3713593926680383</c:v>
                </c:pt>
                <c:pt idx="32">
                  <c:v>-0.43104272748052552</c:v>
                </c:pt>
                <c:pt idx="33">
                  <c:v>-1.8767997335883178</c:v>
                </c:pt>
                <c:pt idx="34">
                  <c:v>-1.4843774256515554</c:v>
                </c:pt>
                <c:pt idx="35">
                  <c:v>-0.52753637423592015</c:v>
                </c:pt>
                <c:pt idx="36">
                  <c:v>-0.365688202811907</c:v>
                </c:pt>
                <c:pt idx="37">
                  <c:v>-1.2159175540809917</c:v>
                </c:pt>
                <c:pt idx="38">
                  <c:v>-1.2962752807600992</c:v>
                </c:pt>
                <c:pt idx="39">
                  <c:v>-1.6509179946946491</c:v>
                </c:pt>
                <c:pt idx="40">
                  <c:v>-1.2182119086204186</c:v>
                </c:pt>
                <c:pt idx="41">
                  <c:v>-0.43825054234528321</c:v>
                </c:pt>
                <c:pt idx="42">
                  <c:v>-0.4277734552034097</c:v>
                </c:pt>
                <c:pt idx="43">
                  <c:v>-0.84089416887653845</c:v>
                </c:pt>
                <c:pt idx="44">
                  <c:v>-0.87472219875398716</c:v>
                </c:pt>
                <c:pt idx="45">
                  <c:v>-0.29951884876329821</c:v>
                </c:pt>
                <c:pt idx="46">
                  <c:v>-0.46429312572101639</c:v>
                </c:pt>
                <c:pt idx="47">
                  <c:v>0.27166408559935445</c:v>
                </c:pt>
                <c:pt idx="48">
                  <c:v>-0.23485362753592676</c:v>
                </c:pt>
                <c:pt idx="49">
                  <c:v>-0.136796413574134</c:v>
                </c:pt>
                <c:pt idx="50">
                  <c:v>-0.45351164032539354</c:v>
                </c:pt>
                <c:pt idx="51">
                  <c:v>-1.6232829272245044</c:v>
                </c:pt>
                <c:pt idx="52">
                  <c:v>-0.67025402016871083</c:v>
                </c:pt>
                <c:pt idx="53">
                  <c:v>-1.1343898191639159</c:v>
                </c:pt>
                <c:pt idx="54">
                  <c:v>0.68471429133460193</c:v>
                </c:pt>
                <c:pt idx="55">
                  <c:v>-1.1237302250213816</c:v>
                </c:pt>
                <c:pt idx="56">
                  <c:v>0.85233630148125017</c:v>
                </c:pt>
                <c:pt idx="57">
                  <c:v>-1.2986077108035656</c:v>
                </c:pt>
                <c:pt idx="58">
                  <c:v>-0.44823257483394474</c:v>
                </c:pt>
                <c:pt idx="59">
                  <c:v>-6.1963503299280027E-2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3-47B3-8FFE-648BCBF829E2}"/>
            </c:ext>
          </c:extLst>
        </c:ser>
        <c:ser>
          <c:idx val="3"/>
          <c:order val="3"/>
          <c:tx>
            <c:strRef>
              <c:f>'P17'!$W$3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'P17'!$W$4:$W$63</c:f>
              <c:numCache>
                <c:formatCode>General</c:formatCode>
                <c:ptCount val="60"/>
                <c:pt idx="0">
                  <c:v>0.21136584045706155</c:v>
                </c:pt>
                <c:pt idx="1">
                  <c:v>-0.86828979999350264</c:v>
                </c:pt>
                <c:pt idx="2">
                  <c:v>2.0082960336479627</c:v>
                </c:pt>
                <c:pt idx="3">
                  <c:v>-0.12743211297425575</c:v>
                </c:pt>
                <c:pt idx="4">
                  <c:v>4.0095189397255897</c:v>
                </c:pt>
                <c:pt idx="5">
                  <c:v>2.606451774139682</c:v>
                </c:pt>
                <c:pt idx="6">
                  <c:v>7.2442327638921551</c:v>
                </c:pt>
                <c:pt idx="7">
                  <c:v>2.8091967736237571</c:v>
                </c:pt>
                <c:pt idx="8">
                  <c:v>1.0711813885253938</c:v>
                </c:pt>
                <c:pt idx="9">
                  <c:v>3.3433244893498468</c:v>
                </c:pt>
                <c:pt idx="10">
                  <c:v>4.938877934949808</c:v>
                </c:pt>
                <c:pt idx="11">
                  <c:v>5.5062703937551909</c:v>
                </c:pt>
                <c:pt idx="12">
                  <c:v>-3.4843890237253818</c:v>
                </c:pt>
                <c:pt idx="13">
                  <c:v>-1.0915556678924521</c:v>
                </c:pt>
                <c:pt idx="14">
                  <c:v>-0.65996563881957548</c:v>
                </c:pt>
                <c:pt idx="15">
                  <c:v>1.1307278228196556</c:v>
                </c:pt>
                <c:pt idx="16">
                  <c:v>-0.26545632875952518</c:v>
                </c:pt>
                <c:pt idx="17">
                  <c:v>2.5476119782258047</c:v>
                </c:pt>
                <c:pt idx="18">
                  <c:v>1.0649437451561803</c:v>
                </c:pt>
                <c:pt idx="19">
                  <c:v>3.3431796616885729</c:v>
                </c:pt>
                <c:pt idx="20">
                  <c:v>2.0819115851990149</c:v>
                </c:pt>
                <c:pt idx="21">
                  <c:v>-1.5188696715287688</c:v>
                </c:pt>
                <c:pt idx="22">
                  <c:v>-0.68927233906971241</c:v>
                </c:pt>
                <c:pt idx="23">
                  <c:v>2.1435635174228946</c:v>
                </c:pt>
                <c:pt idx="24">
                  <c:v>0.74249293472408062</c:v>
                </c:pt>
                <c:pt idx="25">
                  <c:v>3.6328751499663885</c:v>
                </c:pt>
                <c:pt idx="26">
                  <c:v>0.27569668617009574</c:v>
                </c:pt>
                <c:pt idx="27">
                  <c:v>-0.2093350773210873</c:v>
                </c:pt>
                <c:pt idx="28">
                  <c:v>0.19517345453084187</c:v>
                </c:pt>
                <c:pt idx="29">
                  <c:v>1.6784582062547171</c:v>
                </c:pt>
                <c:pt idx="30">
                  <c:v>0.92722349578367347</c:v>
                </c:pt>
                <c:pt idx="31">
                  <c:v>-1.7393552572895365</c:v>
                </c:pt>
                <c:pt idx="32">
                  <c:v>-1.7852095268098005</c:v>
                </c:pt>
                <c:pt idx="33">
                  <c:v>-1.6979639458353994</c:v>
                </c:pt>
                <c:pt idx="34">
                  <c:v>-1.738795195811339</c:v>
                </c:pt>
                <c:pt idx="35">
                  <c:v>1.0539313497498746</c:v>
                </c:pt>
                <c:pt idx="36">
                  <c:v>0.93539649591610685</c:v>
                </c:pt>
                <c:pt idx="37">
                  <c:v>-4.6033983272402503</c:v>
                </c:pt>
                <c:pt idx="38">
                  <c:v>-2.0947144129367494</c:v>
                </c:pt>
                <c:pt idx="39">
                  <c:v>-0.6585724033824355</c:v>
                </c:pt>
                <c:pt idx="40">
                  <c:v>-2.2534223289372006</c:v>
                </c:pt>
                <c:pt idx="41">
                  <c:v>0.47682177006859822</c:v>
                </c:pt>
                <c:pt idx="42">
                  <c:v>4.1608312978328697E-2</c:v>
                </c:pt>
                <c:pt idx="43">
                  <c:v>-1.1110859163423725</c:v>
                </c:pt>
                <c:pt idx="44">
                  <c:v>-1.4052442190783412</c:v>
                </c:pt>
                <c:pt idx="45">
                  <c:v>0.69600105500325815</c:v>
                </c:pt>
                <c:pt idx="46">
                  <c:v>-0.55821109887551656</c:v>
                </c:pt>
                <c:pt idx="47">
                  <c:v>1.2212673930310118</c:v>
                </c:pt>
                <c:pt idx="48">
                  <c:v>2.6371556418174507</c:v>
                </c:pt>
                <c:pt idx="49">
                  <c:v>0.77913871376744481</c:v>
                </c:pt>
                <c:pt idx="50">
                  <c:v>0.59495629300508568</c:v>
                </c:pt>
                <c:pt idx="51">
                  <c:v>-3.3916516604504627</c:v>
                </c:pt>
                <c:pt idx="52">
                  <c:v>-1.1113813051885422</c:v>
                </c:pt>
                <c:pt idx="53">
                  <c:v>2.0760061807925139</c:v>
                </c:pt>
                <c:pt idx="54">
                  <c:v>2.1338530921016754</c:v>
                </c:pt>
                <c:pt idx="55">
                  <c:v>-0.72811767410756345</c:v>
                </c:pt>
                <c:pt idx="56">
                  <c:v>3.0570313601952046</c:v>
                </c:pt>
                <c:pt idx="57">
                  <c:v>1.4816997518149158</c:v>
                </c:pt>
                <c:pt idx="58">
                  <c:v>1.4114273952720013</c:v>
                </c:pt>
                <c:pt idx="59">
                  <c:v>-5.052323045265672E-2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F3-47B3-8FFE-648BCBF8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96767"/>
        <c:axId val="500098207"/>
      </c:scatterChart>
      <c:valAx>
        <c:axId val="5000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98207"/>
        <c:crosses val="autoZero"/>
        <c:crossBetween val="midCat"/>
      </c:valAx>
      <c:valAx>
        <c:axId val="50009820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9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-8.0873038318119095E-2</c:v>
                </c:pt>
                <c:pt idx="1">
                  <c:v>0.400036551417007</c:v>
                </c:pt>
                <c:pt idx="2">
                  <c:v>-0.61276317034833605</c:v>
                </c:pt>
                <c:pt idx="3">
                  <c:v>-0.470360235923517</c:v>
                </c:pt>
                <c:pt idx="4">
                  <c:v>-0.44948419558979302</c:v>
                </c:pt>
                <c:pt idx="5">
                  <c:v>-1.16759239210137</c:v>
                </c:pt>
                <c:pt idx="6">
                  <c:v>-6.7922200486135106E-2</c:v>
                </c:pt>
                <c:pt idx="7">
                  <c:v>-1.0759190328057799</c:v>
                </c:pt>
                <c:pt idx="8">
                  <c:v>-0.50553685435817597</c:v>
                </c:pt>
                <c:pt idx="9">
                  <c:v>-1.1349282735808399</c:v>
                </c:pt>
                <c:pt idx="10">
                  <c:v>-1.1192099958573201</c:v>
                </c:pt>
                <c:pt idx="11">
                  <c:v>-1.48813734837365</c:v>
                </c:pt>
                <c:pt idx="12">
                  <c:v>0.10748868972190601</c:v>
                </c:pt>
                <c:pt idx="13">
                  <c:v>0.173060671811573</c:v>
                </c:pt>
                <c:pt idx="14">
                  <c:v>-0.259481302179767</c:v>
                </c:pt>
                <c:pt idx="15">
                  <c:v>-0.102327145217015</c:v>
                </c:pt>
                <c:pt idx="16">
                  <c:v>-5.5522201260205899E-2</c:v>
                </c:pt>
                <c:pt idx="17">
                  <c:v>-0.73674014672736698</c:v>
                </c:pt>
                <c:pt idx="18">
                  <c:v>-0.47744024394305701</c:v>
                </c:pt>
                <c:pt idx="19">
                  <c:v>-0.50086157276824295</c:v>
                </c:pt>
                <c:pt idx="20">
                  <c:v>-0.16814621430725901</c:v>
                </c:pt>
                <c:pt idx="21">
                  <c:v>-5.0191294786738902E-3</c:v>
                </c:pt>
                <c:pt idx="22">
                  <c:v>-0.188239802202081</c:v>
                </c:pt>
                <c:pt idx="23">
                  <c:v>-0.890177319511542</c:v>
                </c:pt>
                <c:pt idx="24">
                  <c:v>-0.18326812498591899</c:v>
                </c:pt>
                <c:pt idx="25">
                  <c:v>-0.294598213502137</c:v>
                </c:pt>
                <c:pt idx="26">
                  <c:v>-0.71238864310649697</c:v>
                </c:pt>
                <c:pt idx="27">
                  <c:v>-1.3353146136212801E-3</c:v>
                </c:pt>
                <c:pt idx="28">
                  <c:v>-0.29633990379075398</c:v>
                </c:pt>
                <c:pt idx="29">
                  <c:v>-0.65749546431124095</c:v>
                </c:pt>
                <c:pt idx="30">
                  <c:v>-0.95126319023131301</c:v>
                </c:pt>
                <c:pt idx="31">
                  <c:v>0.237929429867341</c:v>
                </c:pt>
                <c:pt idx="32">
                  <c:v>0.33521142853080199</c:v>
                </c:pt>
                <c:pt idx="33">
                  <c:v>0.167988426901787</c:v>
                </c:pt>
                <c:pt idx="34">
                  <c:v>0.34593463632816901</c:v>
                </c:pt>
                <c:pt idx="35">
                  <c:v>0.146665132822592</c:v>
                </c:pt>
                <c:pt idx="36">
                  <c:v>4.42825181935632E-2</c:v>
                </c:pt>
                <c:pt idx="37">
                  <c:v>-0.15071036340261301</c:v>
                </c:pt>
                <c:pt idx="38">
                  <c:v>7.3577869181483901E-2</c:v>
                </c:pt>
                <c:pt idx="39">
                  <c:v>-1.5672879931223301E-2</c:v>
                </c:pt>
                <c:pt idx="40">
                  <c:v>0.34983419138659699</c:v>
                </c:pt>
                <c:pt idx="41">
                  <c:v>-0.16445884982690401</c:v>
                </c:pt>
                <c:pt idx="42">
                  <c:v>-0.221679430645838</c:v>
                </c:pt>
                <c:pt idx="43">
                  <c:v>-0.13324676112640799</c:v>
                </c:pt>
                <c:pt idx="44">
                  <c:v>9.2835877003623599E-2</c:v>
                </c:pt>
                <c:pt idx="45">
                  <c:v>-8.1703340778004299E-2</c:v>
                </c:pt>
                <c:pt idx="46">
                  <c:v>-0.30317492825155701</c:v>
                </c:pt>
                <c:pt idx="47">
                  <c:v>-0.17853999645863</c:v>
                </c:pt>
                <c:pt idx="48">
                  <c:v>-0.81038422622962303</c:v>
                </c:pt>
                <c:pt idx="49">
                  <c:v>7.9788719546894205E-2</c:v>
                </c:pt>
                <c:pt idx="50">
                  <c:v>-0.55483104953957796</c:v>
                </c:pt>
                <c:pt idx="51">
                  <c:v>-0.15844138430882601</c:v>
                </c:pt>
                <c:pt idx="52">
                  <c:v>-5.9594057692970298E-2</c:v>
                </c:pt>
                <c:pt idx="53">
                  <c:v>-6.0523703346876297E-2</c:v>
                </c:pt>
                <c:pt idx="54">
                  <c:v>-0.75511342159767503</c:v>
                </c:pt>
                <c:pt idx="55">
                  <c:v>-0.184696910786179</c:v>
                </c:pt>
                <c:pt idx="56">
                  <c:v>-0.48093945187860798</c:v>
                </c:pt>
                <c:pt idx="57">
                  <c:v>-0.98630157911215</c:v>
                </c:pt>
                <c:pt idx="58">
                  <c:v>-0.47895959379463399</c:v>
                </c:pt>
                <c:pt idx="59">
                  <c:v>-0.18156711791250699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934-B5AE-BE2B16B5697C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-0.195206044424237</c:v>
                </c:pt>
                <c:pt idx="1">
                  <c:v>-0.40024524467018502</c:v>
                </c:pt>
                <c:pt idx="2">
                  <c:v>-0.20302957193127999</c:v>
                </c:pt>
                <c:pt idx="3">
                  <c:v>-0.197584777146881</c:v>
                </c:pt>
                <c:pt idx="4">
                  <c:v>-1.0310186233040199</c:v>
                </c:pt>
                <c:pt idx="5">
                  <c:v>-0.70637290828052901</c:v>
                </c:pt>
                <c:pt idx="6">
                  <c:v>-0.86840990098252802</c:v>
                </c:pt>
                <c:pt idx="7">
                  <c:v>-3.02469034069235E-2</c:v>
                </c:pt>
                <c:pt idx="8">
                  <c:v>-1.4430301926360101</c:v>
                </c:pt>
                <c:pt idx="9">
                  <c:v>-0.88687965125039803</c:v>
                </c:pt>
                <c:pt idx="10">
                  <c:v>-1.4069141267590899</c:v>
                </c:pt>
                <c:pt idx="11">
                  <c:v>-1.38143787012534</c:v>
                </c:pt>
                <c:pt idx="12">
                  <c:v>3.8162139451770098E-2</c:v>
                </c:pt>
                <c:pt idx="13">
                  <c:v>-0.172970975882867</c:v>
                </c:pt>
                <c:pt idx="14">
                  <c:v>-0.22717939962519201</c:v>
                </c:pt>
                <c:pt idx="15">
                  <c:v>-6.8349952677774301E-2</c:v>
                </c:pt>
                <c:pt idx="16">
                  <c:v>-7.9251912673361902E-2</c:v>
                </c:pt>
                <c:pt idx="17">
                  <c:v>-0.88438558022900504</c:v>
                </c:pt>
                <c:pt idx="18">
                  <c:v>-0.64515309122120301</c:v>
                </c:pt>
                <c:pt idx="19">
                  <c:v>-0.32133778800956903</c:v>
                </c:pt>
                <c:pt idx="20">
                  <c:v>6.8417025287410504E-2</c:v>
                </c:pt>
                <c:pt idx="21">
                  <c:v>-0.25889039771570999</c:v>
                </c:pt>
                <c:pt idx="22">
                  <c:v>-0.22558960932507999</c:v>
                </c:pt>
                <c:pt idx="23">
                  <c:v>-0.61736250799785097</c:v>
                </c:pt>
                <c:pt idx="24">
                  <c:v>-0.13612549727967399</c:v>
                </c:pt>
                <c:pt idx="25">
                  <c:v>-0.75194858350605398</c:v>
                </c:pt>
                <c:pt idx="26">
                  <c:v>-0.66809771172051502</c:v>
                </c:pt>
                <c:pt idx="27">
                  <c:v>-0.240641200958644</c:v>
                </c:pt>
                <c:pt idx="28">
                  <c:v>-0.403852382954621</c:v>
                </c:pt>
                <c:pt idx="29">
                  <c:v>-0.59921470611176397</c:v>
                </c:pt>
                <c:pt idx="30">
                  <c:v>-0.63038124165159004</c:v>
                </c:pt>
                <c:pt idx="31">
                  <c:v>0.43515257302774801</c:v>
                </c:pt>
                <c:pt idx="32">
                  <c:v>0.46448125091331899</c:v>
                </c:pt>
                <c:pt idx="33">
                  <c:v>0.23807827800946699</c:v>
                </c:pt>
                <c:pt idx="34">
                  <c:v>0.20635418861934501</c:v>
                </c:pt>
                <c:pt idx="35">
                  <c:v>-0.11854429767326</c:v>
                </c:pt>
                <c:pt idx="36">
                  <c:v>-9.5669522951919106E-2</c:v>
                </c:pt>
                <c:pt idx="37">
                  <c:v>0.35634031897132201</c:v>
                </c:pt>
                <c:pt idx="38">
                  <c:v>0.15079986865496001</c:v>
                </c:pt>
                <c:pt idx="39">
                  <c:v>0.18620017765418101</c:v>
                </c:pt>
                <c:pt idx="40">
                  <c:v>4.6907059124312797E-2</c:v>
                </c:pt>
                <c:pt idx="41">
                  <c:v>-0.18056947474569701</c:v>
                </c:pt>
                <c:pt idx="42">
                  <c:v>-0.215510717643254</c:v>
                </c:pt>
                <c:pt idx="43">
                  <c:v>-0.26830323039896897</c:v>
                </c:pt>
                <c:pt idx="44">
                  <c:v>0.303526587872603</c:v>
                </c:pt>
                <c:pt idx="45">
                  <c:v>0.58589541116495403</c:v>
                </c:pt>
                <c:pt idx="46">
                  <c:v>4.9542496815752502E-3</c:v>
                </c:pt>
                <c:pt idx="47">
                  <c:v>-0.68552946124382597</c:v>
                </c:pt>
                <c:pt idx="48">
                  <c:v>-0.83198216597705599</c:v>
                </c:pt>
                <c:pt idx="49">
                  <c:v>-0.28850874726445402</c:v>
                </c:pt>
                <c:pt idx="50">
                  <c:v>-0.22611746039986699</c:v>
                </c:pt>
                <c:pt idx="51">
                  <c:v>-0.35402100031451</c:v>
                </c:pt>
                <c:pt idx="52">
                  <c:v>-0.14248591652757001</c:v>
                </c:pt>
                <c:pt idx="53">
                  <c:v>-0.21311703905458701</c:v>
                </c:pt>
                <c:pt idx="54">
                  <c:v>-0.74114621848389095</c:v>
                </c:pt>
                <c:pt idx="55">
                  <c:v>-0.62979900042496095</c:v>
                </c:pt>
                <c:pt idx="56">
                  <c:v>0.16932662306995</c:v>
                </c:pt>
                <c:pt idx="57">
                  <c:v>-0.47917599117631199</c:v>
                </c:pt>
                <c:pt idx="58">
                  <c:v>-0.398956660428891</c:v>
                </c:pt>
                <c:pt idx="59">
                  <c:v>-0.61911851156653097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A-4934-B5AE-BE2B16B5697C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-0.27235835130456298</c:v>
                </c:pt>
                <c:pt idx="1">
                  <c:v>-0.55126187898952395</c:v>
                </c:pt>
                <c:pt idx="2">
                  <c:v>-0.160374142224217</c:v>
                </c:pt>
                <c:pt idx="3">
                  <c:v>-0.19272022730706101</c:v>
                </c:pt>
                <c:pt idx="4">
                  <c:v>-1.0522564582395499</c:v>
                </c:pt>
                <c:pt idx="5">
                  <c:v>-0.94186489953976504</c:v>
                </c:pt>
                <c:pt idx="6">
                  <c:v>-0.86441928693836101</c:v>
                </c:pt>
                <c:pt idx="7">
                  <c:v>-0.90653187338730301</c:v>
                </c:pt>
                <c:pt idx="8">
                  <c:v>-1.0158503134497301</c:v>
                </c:pt>
                <c:pt idx="9">
                  <c:v>-1.08124929544411</c:v>
                </c:pt>
                <c:pt idx="10">
                  <c:v>-1.12095424223757</c:v>
                </c:pt>
                <c:pt idx="11">
                  <c:v>-1.8901047394481201</c:v>
                </c:pt>
                <c:pt idx="12">
                  <c:v>8.4254458527597997E-2</c:v>
                </c:pt>
                <c:pt idx="13">
                  <c:v>-0.236763080081456</c:v>
                </c:pt>
                <c:pt idx="14">
                  <c:v>0.27990430927367799</c:v>
                </c:pt>
                <c:pt idx="15">
                  <c:v>-0.20460613734975899</c:v>
                </c:pt>
                <c:pt idx="16">
                  <c:v>-0.35991811785609601</c:v>
                </c:pt>
                <c:pt idx="17">
                  <c:v>-0.66724965811492698</c:v>
                </c:pt>
                <c:pt idx="18">
                  <c:v>-0.337612707980256</c:v>
                </c:pt>
                <c:pt idx="19">
                  <c:v>0.32666216058668301</c:v>
                </c:pt>
                <c:pt idx="20">
                  <c:v>-0.207529095054996</c:v>
                </c:pt>
                <c:pt idx="21">
                  <c:v>-0.15559602659785601</c:v>
                </c:pt>
                <c:pt idx="22">
                  <c:v>-5.6293487241508303E-2</c:v>
                </c:pt>
                <c:pt idx="23">
                  <c:v>-0.28852048687705101</c:v>
                </c:pt>
                <c:pt idx="24">
                  <c:v>-0.210940390049277</c:v>
                </c:pt>
                <c:pt idx="25">
                  <c:v>-0.71300178433165395</c:v>
                </c:pt>
                <c:pt idx="26">
                  <c:v>-0.49211893558682601</c:v>
                </c:pt>
                <c:pt idx="27">
                  <c:v>-0.220148716952556</c:v>
                </c:pt>
                <c:pt idx="28">
                  <c:v>-0.28152647889785798</c:v>
                </c:pt>
                <c:pt idx="29">
                  <c:v>-0.665438241789723</c:v>
                </c:pt>
                <c:pt idx="30">
                  <c:v>0.48226408538376397</c:v>
                </c:pt>
                <c:pt idx="31">
                  <c:v>0.40620099244939301</c:v>
                </c:pt>
                <c:pt idx="32">
                  <c:v>3.9236958057178202E-2</c:v>
                </c:pt>
                <c:pt idx="33">
                  <c:v>0.197971726151698</c:v>
                </c:pt>
                <c:pt idx="34">
                  <c:v>0.39852864675050198</c:v>
                </c:pt>
                <c:pt idx="35">
                  <c:v>8.7006203957831901E-2</c:v>
                </c:pt>
                <c:pt idx="36">
                  <c:v>-0.115114402414496</c:v>
                </c:pt>
                <c:pt idx="37">
                  <c:v>4.93556561679213E-2</c:v>
                </c:pt>
                <c:pt idx="38">
                  <c:v>0.67623979106022303</c:v>
                </c:pt>
                <c:pt idx="39">
                  <c:v>9.7892070562679706E-2</c:v>
                </c:pt>
                <c:pt idx="40">
                  <c:v>0.34829093000926398</c:v>
                </c:pt>
                <c:pt idx="41">
                  <c:v>6.5427966985995997E-2</c:v>
                </c:pt>
                <c:pt idx="42">
                  <c:v>-0.108523675503808</c:v>
                </c:pt>
                <c:pt idx="43">
                  <c:v>-0.36773977837750399</c:v>
                </c:pt>
                <c:pt idx="44">
                  <c:v>-0.11523304804397801</c:v>
                </c:pt>
                <c:pt idx="45">
                  <c:v>0.234828012027019</c:v>
                </c:pt>
                <c:pt idx="46">
                  <c:v>-0.100186822769176</c:v>
                </c:pt>
                <c:pt idx="47">
                  <c:v>-0.77014508314415397</c:v>
                </c:pt>
                <c:pt idx="48">
                  <c:v>-0.56733301737867803</c:v>
                </c:pt>
                <c:pt idx="49">
                  <c:v>-0.122107678189993</c:v>
                </c:pt>
                <c:pt idx="50">
                  <c:v>0.16030805838394599</c:v>
                </c:pt>
                <c:pt idx="51">
                  <c:v>-0.34373313558517998</c:v>
                </c:pt>
                <c:pt idx="52">
                  <c:v>-0.22120747415363301</c:v>
                </c:pt>
                <c:pt idx="53">
                  <c:v>-7.9196784696793796E-2</c:v>
                </c:pt>
                <c:pt idx="54">
                  <c:v>-0.73970919055712903</c:v>
                </c:pt>
                <c:pt idx="55">
                  <c:v>0.23690575519349999</c:v>
                </c:pt>
                <c:pt idx="56">
                  <c:v>-0.63483662109474004</c:v>
                </c:pt>
                <c:pt idx="57">
                  <c:v>-0.382915108069173</c:v>
                </c:pt>
                <c:pt idx="58">
                  <c:v>-0.48025640585095197</c:v>
                </c:pt>
                <c:pt idx="59">
                  <c:v>-0.55623849681500004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A-4934-B5AE-BE2B16B5697C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0.208982068221646</c:v>
                </c:pt>
                <c:pt idx="1">
                  <c:v>-0.27226304449612498</c:v>
                </c:pt>
                <c:pt idx="2">
                  <c:v>-3.4147626211686002E-2</c:v>
                </c:pt>
                <c:pt idx="3">
                  <c:v>-0.40884308210491099</c:v>
                </c:pt>
                <c:pt idx="4">
                  <c:v>-0.95604486379222697</c:v>
                </c:pt>
                <c:pt idx="5">
                  <c:v>-0.81744161251348302</c:v>
                </c:pt>
                <c:pt idx="6">
                  <c:v>-1.1594388244559699</c:v>
                </c:pt>
                <c:pt idx="7">
                  <c:v>-1.29978285150843</c:v>
                </c:pt>
                <c:pt idx="8">
                  <c:v>-0.56565606100647203</c:v>
                </c:pt>
                <c:pt idx="9">
                  <c:v>-0.90568842223883095</c:v>
                </c:pt>
                <c:pt idx="10">
                  <c:v>-1.4547181140486101</c:v>
                </c:pt>
                <c:pt idx="11">
                  <c:v>-1.6094010805702601</c:v>
                </c:pt>
                <c:pt idx="12">
                  <c:v>-2.1598892248445099E-2</c:v>
                </c:pt>
                <c:pt idx="13">
                  <c:v>0.41843436602617301</c:v>
                </c:pt>
                <c:pt idx="14">
                  <c:v>-0.52606705931174003</c:v>
                </c:pt>
                <c:pt idx="15">
                  <c:v>-9.7245008731164498E-2</c:v>
                </c:pt>
                <c:pt idx="16">
                  <c:v>-0.11019155462698101</c:v>
                </c:pt>
                <c:pt idx="17">
                  <c:v>-0.81912928040289501</c:v>
                </c:pt>
                <c:pt idx="18">
                  <c:v>-0.43892233011426102</c:v>
                </c:pt>
                <c:pt idx="19">
                  <c:v>-0.206821410240346</c:v>
                </c:pt>
                <c:pt idx="20">
                  <c:v>-0.82222558120308398</c:v>
                </c:pt>
                <c:pt idx="21">
                  <c:v>-0.21926760641868701</c:v>
                </c:pt>
                <c:pt idx="22">
                  <c:v>0.104234430650107</c:v>
                </c:pt>
                <c:pt idx="23">
                  <c:v>-0.64751682274107802</c:v>
                </c:pt>
                <c:pt idx="24">
                  <c:v>-0.69631604792151602</c:v>
                </c:pt>
                <c:pt idx="25">
                  <c:v>-0.23851714397304799</c:v>
                </c:pt>
                <c:pt idx="26">
                  <c:v>-0.34785167418823199</c:v>
                </c:pt>
                <c:pt idx="27">
                  <c:v>-0.23502837819976899</c:v>
                </c:pt>
                <c:pt idx="28">
                  <c:v>-0.45207253870578201</c:v>
                </c:pt>
                <c:pt idx="29">
                  <c:v>-0.82051251019724503</c:v>
                </c:pt>
                <c:pt idx="30">
                  <c:v>0.14861404188650201</c:v>
                </c:pt>
                <c:pt idx="31">
                  <c:v>-6.7904824562758204E-2</c:v>
                </c:pt>
                <c:pt idx="32">
                  <c:v>0.173876581279478</c:v>
                </c:pt>
                <c:pt idx="33">
                  <c:v>0.71883261785927299</c:v>
                </c:pt>
                <c:pt idx="34">
                  <c:v>0.22577997674919201</c:v>
                </c:pt>
                <c:pt idx="35">
                  <c:v>7.3574386704860995E-2</c:v>
                </c:pt>
                <c:pt idx="36">
                  <c:v>-6.1917848503836199E-3</c:v>
                </c:pt>
                <c:pt idx="37">
                  <c:v>0.88056210916663302</c:v>
                </c:pt>
                <c:pt idx="38">
                  <c:v>9.1922206653799798E-2</c:v>
                </c:pt>
                <c:pt idx="39">
                  <c:v>0.36945208884387998</c:v>
                </c:pt>
                <c:pt idx="40">
                  <c:v>0.14707799562125801</c:v>
                </c:pt>
                <c:pt idx="41">
                  <c:v>-6.3895777676832702E-2</c:v>
                </c:pt>
                <c:pt idx="42">
                  <c:v>-7.1454170997618305E-2</c:v>
                </c:pt>
                <c:pt idx="43">
                  <c:v>-5.0138460770633997E-3</c:v>
                </c:pt>
                <c:pt idx="44">
                  <c:v>0.16460835317748701</c:v>
                </c:pt>
                <c:pt idx="45">
                  <c:v>-0.408609821657058</c:v>
                </c:pt>
                <c:pt idx="46">
                  <c:v>-0.15856944513739199</c:v>
                </c:pt>
                <c:pt idx="47">
                  <c:v>-0.81277614480065197</c:v>
                </c:pt>
                <c:pt idx="48">
                  <c:v>-0.58699048664504405</c:v>
                </c:pt>
                <c:pt idx="49">
                  <c:v>-1.8840996882086201E-2</c:v>
                </c:pt>
                <c:pt idx="50">
                  <c:v>0.32788575274040999</c:v>
                </c:pt>
                <c:pt idx="51">
                  <c:v>0.56678640102051103</c:v>
                </c:pt>
                <c:pt idx="52">
                  <c:v>-4.8170673740931202E-2</c:v>
                </c:pt>
                <c:pt idx="53">
                  <c:v>-0.71696569364427098</c:v>
                </c:pt>
                <c:pt idx="54">
                  <c:v>-0.62665096587570002</c:v>
                </c:pt>
                <c:pt idx="55">
                  <c:v>-0.370264382448799</c:v>
                </c:pt>
                <c:pt idx="56">
                  <c:v>-0.33726309555412198</c:v>
                </c:pt>
                <c:pt idx="57">
                  <c:v>-0.60006513696290598</c:v>
                </c:pt>
                <c:pt idx="58">
                  <c:v>-0.37959651443701098</c:v>
                </c:pt>
                <c:pt idx="59">
                  <c:v>-0.54318756740358398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A-4934-B5AE-BE2B16B5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935"/>
        <c:axId val="489511375"/>
      </c:scatterChart>
      <c:valAx>
        <c:axId val="4895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1375"/>
        <c:crosses val="autoZero"/>
        <c:crossBetween val="midCat"/>
      </c:valAx>
      <c:valAx>
        <c:axId val="489511375"/>
        <c:scaling>
          <c:orientation val="minMax"/>
          <c:max val="1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'P02'!$N$4:$N$63</c:f>
              <c:numCache>
                <c:formatCode>General</c:formatCode>
                <c:ptCount val="60"/>
                <c:pt idx="0">
                  <c:v>0.69444790167978188</c:v>
                </c:pt>
                <c:pt idx="1">
                  <c:v>-0.90311031579865475</c:v>
                </c:pt>
                <c:pt idx="2">
                  <c:v>-0.52154482333839203</c:v>
                </c:pt>
                <c:pt idx="3">
                  <c:v>-0.49250432476899886</c:v>
                </c:pt>
                <c:pt idx="4">
                  <c:v>-0.43190203650547032</c:v>
                </c:pt>
                <c:pt idx="5">
                  <c:v>-1.8388256905676168</c:v>
                </c:pt>
                <c:pt idx="6">
                  <c:v>0.39287764252726148</c:v>
                </c:pt>
                <c:pt idx="7">
                  <c:v>-0.9061883335929003</c:v>
                </c:pt>
                <c:pt idx="8">
                  <c:v>-2.1373713136912085</c:v>
                </c:pt>
                <c:pt idx="9">
                  <c:v>-2.4116211364656692</c:v>
                </c:pt>
                <c:pt idx="10">
                  <c:v>-2.3285199607160498</c:v>
                </c:pt>
                <c:pt idx="11">
                  <c:v>-2.9610051237505033</c:v>
                </c:pt>
                <c:pt idx="12">
                  <c:v>-0.10883597290079002</c:v>
                </c:pt>
                <c:pt idx="13">
                  <c:v>0.54880540898490837</c:v>
                </c:pt>
                <c:pt idx="14">
                  <c:v>-0.56685866892692505</c:v>
                </c:pt>
                <c:pt idx="15">
                  <c:v>-9.6623362109764688E-2</c:v>
                </c:pt>
                <c:pt idx="16">
                  <c:v>0.23922790198639049</c:v>
                </c:pt>
                <c:pt idx="17">
                  <c:v>-1.5778312862189521</c:v>
                </c:pt>
                <c:pt idx="18">
                  <c:v>-1.0548432523046576</c:v>
                </c:pt>
                <c:pt idx="19">
                  <c:v>-0.45074333665573324</c:v>
                </c:pt>
                <c:pt idx="20">
                  <c:v>-3.1198992706691166E-2</c:v>
                </c:pt>
                <c:pt idx="21">
                  <c:v>-0.51716641931137353</c:v>
                </c:pt>
                <c:pt idx="22">
                  <c:v>4.3077051228960897E-2</c:v>
                </c:pt>
                <c:pt idx="23">
                  <c:v>-1.4610231105003904</c:v>
                </c:pt>
                <c:pt idx="24">
                  <c:v>-0.95773883256129133</c:v>
                </c:pt>
                <c:pt idx="25">
                  <c:v>-0.65246279846138189</c:v>
                </c:pt>
                <c:pt idx="26">
                  <c:v>-1.1291902212425506</c:v>
                </c:pt>
                <c:pt idx="27">
                  <c:v>-0.83929536799194437</c:v>
                </c:pt>
                <c:pt idx="28">
                  <c:v>-0.39894622600029683</c:v>
                </c:pt>
                <c:pt idx="29">
                  <c:v>-1.8012487381351119</c:v>
                </c:pt>
                <c:pt idx="30">
                  <c:v>-2.2965114331167595</c:v>
                </c:pt>
                <c:pt idx="31">
                  <c:v>0.63204863021492275</c:v>
                </c:pt>
                <c:pt idx="32">
                  <c:v>0.9411182652014165</c:v>
                </c:pt>
                <c:pt idx="33">
                  <c:v>1.1909062499780663</c:v>
                </c:pt>
                <c:pt idx="34">
                  <c:v>0.64734197721405851</c:v>
                </c:pt>
                <c:pt idx="35">
                  <c:v>-0.34003502653858936</c:v>
                </c:pt>
                <c:pt idx="36">
                  <c:v>-0.21824101670831517</c:v>
                </c:pt>
                <c:pt idx="37">
                  <c:v>-0.58476419881967356</c:v>
                </c:pt>
                <c:pt idx="38">
                  <c:v>0.99443540514760875</c:v>
                </c:pt>
                <c:pt idx="39">
                  <c:v>0.93959076546892673</c:v>
                </c:pt>
                <c:pt idx="40">
                  <c:v>0.74848525278247457</c:v>
                </c:pt>
                <c:pt idx="41">
                  <c:v>-0.87175216080644502</c:v>
                </c:pt>
                <c:pt idx="42">
                  <c:v>-0.34448394737174542</c:v>
                </c:pt>
                <c:pt idx="43">
                  <c:v>0.48257995318101815</c:v>
                </c:pt>
                <c:pt idx="44">
                  <c:v>-6.1844193658025758E-2</c:v>
                </c:pt>
                <c:pt idx="45">
                  <c:v>-0.13026652362100219</c:v>
                </c:pt>
                <c:pt idx="46">
                  <c:v>-2.5114741944205123E-2</c:v>
                </c:pt>
                <c:pt idx="47">
                  <c:v>-0.22231629821929677</c:v>
                </c:pt>
                <c:pt idx="48">
                  <c:v>-0.69553219655114462</c:v>
                </c:pt>
                <c:pt idx="49">
                  <c:v>-0.10219659532892207</c:v>
                </c:pt>
                <c:pt idx="50">
                  <c:v>-1.2525425165054964</c:v>
                </c:pt>
                <c:pt idx="51">
                  <c:v>0.12034033104549627</c:v>
                </c:pt>
                <c:pt idx="52">
                  <c:v>-0.83140705913538726</c:v>
                </c:pt>
                <c:pt idx="53">
                  <c:v>-0.60375861825766486</c:v>
                </c:pt>
                <c:pt idx="54">
                  <c:v>-1.5607655555670881</c:v>
                </c:pt>
                <c:pt idx="55">
                  <c:v>-1.6795287121603439</c:v>
                </c:pt>
                <c:pt idx="56">
                  <c:v>-0.40671302231788781</c:v>
                </c:pt>
                <c:pt idx="57">
                  <c:v>0.13184650482791097</c:v>
                </c:pt>
                <c:pt idx="58">
                  <c:v>-0.53045481251045079</c:v>
                </c:pt>
                <c:pt idx="59">
                  <c:v>-0.16975519356983895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8-4B0F-96B5-C7E276D447DA}"/>
            </c:ext>
          </c:extLst>
        </c:ser>
        <c:ser>
          <c:idx val="1"/>
          <c:order val="1"/>
          <c:tx>
            <c:strRef>
              <c:f>'P02'!$O$3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'P02'!$O$4:$O$63</c:f>
              <c:numCache>
                <c:formatCode>General</c:formatCode>
                <c:ptCount val="60"/>
                <c:pt idx="0">
                  <c:v>-5.2309869473216329E-2</c:v>
                </c:pt>
                <c:pt idx="1">
                  <c:v>-1.9930607596151237</c:v>
                </c:pt>
                <c:pt idx="2">
                  <c:v>2.86439908626735E-2</c:v>
                </c:pt>
                <c:pt idx="3">
                  <c:v>-0.52692972132962268</c:v>
                </c:pt>
                <c:pt idx="4">
                  <c:v>-2.4225169368666468</c:v>
                </c:pt>
                <c:pt idx="5">
                  <c:v>-2.0216687459125033</c:v>
                </c:pt>
                <c:pt idx="6">
                  <c:v>-1.38169223184641</c:v>
                </c:pt>
                <c:pt idx="7">
                  <c:v>-2.7228275958855201</c:v>
                </c:pt>
                <c:pt idx="8">
                  <c:v>-0.65168060403134209</c:v>
                </c:pt>
                <c:pt idx="9">
                  <c:v>-2.8492158119691733</c:v>
                </c:pt>
                <c:pt idx="10">
                  <c:v>-2.5091794149592319</c:v>
                </c:pt>
                <c:pt idx="11">
                  <c:v>-3.6040753335865463</c:v>
                </c:pt>
                <c:pt idx="12">
                  <c:v>-0.93152895025134608</c:v>
                </c:pt>
                <c:pt idx="13">
                  <c:v>-0.50553509788492756</c:v>
                </c:pt>
                <c:pt idx="14">
                  <c:v>-0.94112467106762343</c:v>
                </c:pt>
                <c:pt idx="15">
                  <c:v>-6.2519748600358999E-2</c:v>
                </c:pt>
                <c:pt idx="16">
                  <c:v>-0.14402839130890238</c:v>
                </c:pt>
                <c:pt idx="17">
                  <c:v>-2.025834562451633</c:v>
                </c:pt>
                <c:pt idx="18">
                  <c:v>-0.24783412223982734</c:v>
                </c:pt>
                <c:pt idx="19">
                  <c:v>-0.98878305583842319</c:v>
                </c:pt>
                <c:pt idx="20">
                  <c:v>0.12779000613977859</c:v>
                </c:pt>
                <c:pt idx="21">
                  <c:v>-0.68354651161625612</c:v>
                </c:pt>
                <c:pt idx="22">
                  <c:v>-0.29221224702810233</c:v>
                </c:pt>
                <c:pt idx="23">
                  <c:v>-1.0447473269789367</c:v>
                </c:pt>
                <c:pt idx="24">
                  <c:v>-1.519874705560019</c:v>
                </c:pt>
                <c:pt idx="25">
                  <c:v>-0.68361108349814925</c:v>
                </c:pt>
                <c:pt idx="26">
                  <c:v>-1.2322434293927835</c:v>
                </c:pt>
                <c:pt idx="27">
                  <c:v>-0.86791859773486357</c:v>
                </c:pt>
                <c:pt idx="28">
                  <c:v>-1.0202168575564097</c:v>
                </c:pt>
                <c:pt idx="29">
                  <c:v>-2.3856096786602978</c:v>
                </c:pt>
                <c:pt idx="30">
                  <c:v>-1.9697990590237624</c:v>
                </c:pt>
                <c:pt idx="31">
                  <c:v>2.092103893314996</c:v>
                </c:pt>
                <c:pt idx="32">
                  <c:v>1.1642227251875394</c:v>
                </c:pt>
                <c:pt idx="33">
                  <c:v>-0.15040581926647736</c:v>
                </c:pt>
                <c:pt idx="34">
                  <c:v>1.5630732603666175</c:v>
                </c:pt>
                <c:pt idx="35">
                  <c:v>-8.2883347952471251E-2</c:v>
                </c:pt>
                <c:pt idx="36">
                  <c:v>-0.13692943008314468</c:v>
                </c:pt>
                <c:pt idx="37">
                  <c:v>-0.31107380451029154</c:v>
                </c:pt>
                <c:pt idx="38">
                  <c:v>0.32475111174210874</c:v>
                </c:pt>
                <c:pt idx="39">
                  <c:v>1.6051300189295199</c:v>
                </c:pt>
                <c:pt idx="40">
                  <c:v>0.60540951063929527</c:v>
                </c:pt>
                <c:pt idx="41">
                  <c:v>-0.43518777494758049</c:v>
                </c:pt>
                <c:pt idx="42">
                  <c:v>-0.5062852328100832</c:v>
                </c:pt>
                <c:pt idx="43">
                  <c:v>-8.9002428859078456E-2</c:v>
                </c:pt>
                <c:pt idx="44">
                  <c:v>-0.10856811155894761</c:v>
                </c:pt>
                <c:pt idx="45">
                  <c:v>1.2411076593783081</c:v>
                </c:pt>
                <c:pt idx="46">
                  <c:v>0.32386093804102967</c:v>
                </c:pt>
                <c:pt idx="47">
                  <c:v>-1.2841022759830381</c:v>
                </c:pt>
                <c:pt idx="48">
                  <c:v>-1.5965730161957497</c:v>
                </c:pt>
                <c:pt idx="49">
                  <c:v>0.21917286643856101</c:v>
                </c:pt>
                <c:pt idx="50">
                  <c:v>-0.6902273671120247</c:v>
                </c:pt>
                <c:pt idx="51">
                  <c:v>-0.60297576787297957</c:v>
                </c:pt>
                <c:pt idx="52">
                  <c:v>-0.68823357407101404</c:v>
                </c:pt>
                <c:pt idx="53">
                  <c:v>-0.350407443566986</c:v>
                </c:pt>
                <c:pt idx="54">
                  <c:v>-1.9020433068281632</c:v>
                </c:pt>
                <c:pt idx="55">
                  <c:v>-0.86801833578589649</c:v>
                </c:pt>
                <c:pt idx="56">
                  <c:v>-2.4754323100320583</c:v>
                </c:pt>
                <c:pt idx="57">
                  <c:v>-1.6098394555944004</c:v>
                </c:pt>
                <c:pt idx="58">
                  <c:v>-1.4424991677954828</c:v>
                </c:pt>
                <c:pt idx="59">
                  <c:v>-0.60543861212043726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8-4B0F-96B5-C7E276D447DA}"/>
            </c:ext>
          </c:extLst>
        </c:ser>
        <c:ser>
          <c:idx val="2"/>
          <c:order val="2"/>
          <c:tx>
            <c:strRef>
              <c:f>'P02'!$P$3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'P02'!$P$4:$P$63</c:f>
              <c:numCache>
                <c:formatCode>General</c:formatCode>
                <c:ptCount val="60"/>
                <c:pt idx="0">
                  <c:v>-0.33274002285057275</c:v>
                </c:pt>
                <c:pt idx="1">
                  <c:v>-1.1892520457410487</c:v>
                </c:pt>
                <c:pt idx="2">
                  <c:v>-0.11059828996783549</c:v>
                </c:pt>
                <c:pt idx="3">
                  <c:v>-0.88472284726066186</c:v>
                </c:pt>
                <c:pt idx="4">
                  <c:v>-2.4471832304273531</c:v>
                </c:pt>
                <c:pt idx="5">
                  <c:v>-2.6713400739833655</c:v>
                </c:pt>
                <c:pt idx="6">
                  <c:v>1.1017193379781587</c:v>
                </c:pt>
                <c:pt idx="7">
                  <c:v>-2.9314500673890533</c:v>
                </c:pt>
                <c:pt idx="8">
                  <c:v>-2.65271297594454</c:v>
                </c:pt>
                <c:pt idx="9">
                  <c:v>-2.9854196614812092</c:v>
                </c:pt>
                <c:pt idx="10">
                  <c:v>-2.1974235453370086</c:v>
                </c:pt>
                <c:pt idx="11">
                  <c:v>-3.4174441415419912</c:v>
                </c:pt>
                <c:pt idx="12">
                  <c:v>1.6798307121143459</c:v>
                </c:pt>
                <c:pt idx="13">
                  <c:v>-0.46209426911044882</c:v>
                </c:pt>
                <c:pt idx="14">
                  <c:v>-0.62276242734126686</c:v>
                </c:pt>
                <c:pt idx="15">
                  <c:v>-0.14693847619357125</c:v>
                </c:pt>
                <c:pt idx="16">
                  <c:v>-0.68315551184358092</c:v>
                </c:pt>
                <c:pt idx="17">
                  <c:v>-2.0100534290762382</c:v>
                </c:pt>
                <c:pt idx="18">
                  <c:v>-1.3077904412555599</c:v>
                </c:pt>
                <c:pt idx="19">
                  <c:v>-0.29171491346537215</c:v>
                </c:pt>
                <c:pt idx="20">
                  <c:v>-7.8993867350989802E-2</c:v>
                </c:pt>
                <c:pt idx="21">
                  <c:v>-0.50416250049488909</c:v>
                </c:pt>
                <c:pt idx="22">
                  <c:v>-0.30814297987110567</c:v>
                </c:pt>
                <c:pt idx="23">
                  <c:v>-1.7464750972876986</c:v>
                </c:pt>
                <c:pt idx="24">
                  <c:v>-1.9360656435457873</c:v>
                </c:pt>
                <c:pt idx="25">
                  <c:v>-0.80048206669410626</c:v>
                </c:pt>
                <c:pt idx="26">
                  <c:v>-1.5109688368649652</c:v>
                </c:pt>
                <c:pt idx="27">
                  <c:v>-0.94566356881506775</c:v>
                </c:pt>
                <c:pt idx="28">
                  <c:v>-1.1326927651087075</c:v>
                </c:pt>
                <c:pt idx="29">
                  <c:v>-2.3205997848588416</c:v>
                </c:pt>
                <c:pt idx="30">
                  <c:v>0.3784378565213759</c:v>
                </c:pt>
                <c:pt idx="31">
                  <c:v>1.5391221470328662</c:v>
                </c:pt>
                <c:pt idx="32">
                  <c:v>1.2326043403486249</c:v>
                </c:pt>
                <c:pt idx="33">
                  <c:v>1.1075871715493009</c:v>
                </c:pt>
                <c:pt idx="34">
                  <c:v>2.1572253940300166</c:v>
                </c:pt>
                <c:pt idx="35">
                  <c:v>-0.41542702111147867</c:v>
                </c:pt>
                <c:pt idx="36">
                  <c:v>5.2252384657313293E-2</c:v>
                </c:pt>
                <c:pt idx="37">
                  <c:v>-1.2264003894205778E-2</c:v>
                </c:pt>
                <c:pt idx="38">
                  <c:v>0.28891445148189071</c:v>
                </c:pt>
                <c:pt idx="39">
                  <c:v>0.51285588287265105</c:v>
                </c:pt>
                <c:pt idx="40">
                  <c:v>0.79818737790972516</c:v>
                </c:pt>
                <c:pt idx="41">
                  <c:v>-0.68641864296053101</c:v>
                </c:pt>
                <c:pt idx="42">
                  <c:v>-0.11413218541996205</c:v>
                </c:pt>
                <c:pt idx="43">
                  <c:v>-0.83681212427400364</c:v>
                </c:pt>
                <c:pt idx="44">
                  <c:v>-0.40364170912858338</c:v>
                </c:pt>
                <c:pt idx="45">
                  <c:v>0.39445875889307475</c:v>
                </c:pt>
                <c:pt idx="46">
                  <c:v>-0.37253702965987201</c:v>
                </c:pt>
                <c:pt idx="47">
                  <c:v>-2.0761933057205666</c:v>
                </c:pt>
                <c:pt idx="48">
                  <c:v>-1.1928024241627757</c:v>
                </c:pt>
                <c:pt idx="49">
                  <c:v>0.12705612152632337</c:v>
                </c:pt>
                <c:pt idx="50">
                  <c:v>-0.42604504193414944</c:v>
                </c:pt>
                <c:pt idx="51">
                  <c:v>-0.77224874944662691</c:v>
                </c:pt>
                <c:pt idx="52">
                  <c:v>-0.71637247819415628</c:v>
                </c:pt>
                <c:pt idx="53">
                  <c:v>-0.30116017280944574</c:v>
                </c:pt>
                <c:pt idx="54">
                  <c:v>-1.6958468425151809</c:v>
                </c:pt>
                <c:pt idx="55">
                  <c:v>-5.814325393957552E-2</c:v>
                </c:pt>
                <c:pt idx="56">
                  <c:v>-2.7871087497052645</c:v>
                </c:pt>
                <c:pt idx="57">
                  <c:v>-0.88900321174171415</c:v>
                </c:pt>
                <c:pt idx="58">
                  <c:v>-1.8968409009070972</c:v>
                </c:pt>
                <c:pt idx="59">
                  <c:v>-1.5226328554844391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8-4B0F-96B5-C7E276D447DA}"/>
            </c:ext>
          </c:extLst>
        </c:ser>
        <c:ser>
          <c:idx val="3"/>
          <c:order val="3"/>
          <c:tx>
            <c:strRef>
              <c:f>'P02'!$Q$3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'P02'!$Q$4:$Q$63</c:f>
              <c:numCache>
                <c:formatCode>General</c:formatCode>
                <c:ptCount val="60"/>
                <c:pt idx="0">
                  <c:v>-0.38827734984834805</c:v>
                </c:pt>
                <c:pt idx="1">
                  <c:v>-0.63303362801024743</c:v>
                </c:pt>
                <c:pt idx="2">
                  <c:v>0.36151568876793311</c:v>
                </c:pt>
                <c:pt idx="3">
                  <c:v>0.11475967411801646</c:v>
                </c:pt>
                <c:pt idx="4">
                  <c:v>-2.0250355167328515</c:v>
                </c:pt>
                <c:pt idx="5">
                  <c:v>-1.9983352590038395</c:v>
                </c:pt>
                <c:pt idx="6">
                  <c:v>-2.0288394688315083</c:v>
                </c:pt>
                <c:pt idx="7">
                  <c:v>-3.6801701296762932</c:v>
                </c:pt>
                <c:pt idx="8">
                  <c:v>-1.5899739090278469</c:v>
                </c:pt>
                <c:pt idx="9">
                  <c:v>-0.9742439336674017</c:v>
                </c:pt>
                <c:pt idx="10">
                  <c:v>-3.1947047152503765</c:v>
                </c:pt>
                <c:pt idx="11">
                  <c:v>-3.6731610389803322</c:v>
                </c:pt>
                <c:pt idx="12">
                  <c:v>0.15862258045128694</c:v>
                </c:pt>
                <c:pt idx="13">
                  <c:v>-0.24088627887173769</c:v>
                </c:pt>
                <c:pt idx="14">
                  <c:v>-0.75626577061020961</c:v>
                </c:pt>
                <c:pt idx="15">
                  <c:v>-0.40307073454588294</c:v>
                </c:pt>
                <c:pt idx="16">
                  <c:v>-0.26225918240549634</c:v>
                </c:pt>
                <c:pt idx="17">
                  <c:v>-1.6082071854599806</c:v>
                </c:pt>
                <c:pt idx="18">
                  <c:v>-1.1780274611104276</c:v>
                </c:pt>
                <c:pt idx="19">
                  <c:v>-1.2717180477349925</c:v>
                </c:pt>
                <c:pt idx="20">
                  <c:v>-1.0898437483966805</c:v>
                </c:pt>
                <c:pt idx="21">
                  <c:v>-0.36293814356245552</c:v>
                </c:pt>
                <c:pt idx="22">
                  <c:v>-0.62517121339076198</c:v>
                </c:pt>
                <c:pt idx="23">
                  <c:v>-1.7492872794675474</c:v>
                </c:pt>
                <c:pt idx="24">
                  <c:v>-0.53789640673898331</c:v>
                </c:pt>
                <c:pt idx="25">
                  <c:v>-1.3353583664790922</c:v>
                </c:pt>
                <c:pt idx="26">
                  <c:v>-0.84904253813498209</c:v>
                </c:pt>
                <c:pt idx="27">
                  <c:v>-1.090823466196408</c:v>
                </c:pt>
                <c:pt idx="28">
                  <c:v>-0.76271819810087138</c:v>
                </c:pt>
                <c:pt idx="29">
                  <c:v>-1.6334085450979487</c:v>
                </c:pt>
                <c:pt idx="30">
                  <c:v>0.51030489618155928</c:v>
                </c:pt>
                <c:pt idx="31">
                  <c:v>1.5788523369012148</c:v>
                </c:pt>
                <c:pt idx="32">
                  <c:v>0.65968410926847099</c:v>
                </c:pt>
                <c:pt idx="33">
                  <c:v>1.2814891953725824</c:v>
                </c:pt>
                <c:pt idx="34">
                  <c:v>0.50646401234705574</c:v>
                </c:pt>
                <c:pt idx="35">
                  <c:v>-0.63623198114059532</c:v>
                </c:pt>
                <c:pt idx="36">
                  <c:v>5.6878610813259921E-2</c:v>
                </c:pt>
                <c:pt idx="37">
                  <c:v>1.0265764616187958</c:v>
                </c:pt>
                <c:pt idx="38">
                  <c:v>0.85781332142623656</c:v>
                </c:pt>
                <c:pt idx="39">
                  <c:v>-0.58432356064768676</c:v>
                </c:pt>
                <c:pt idx="40">
                  <c:v>1.4361972551915871</c:v>
                </c:pt>
                <c:pt idx="41">
                  <c:v>-0.61567615081652149</c:v>
                </c:pt>
                <c:pt idx="42">
                  <c:v>-9.4837116028214166E-2</c:v>
                </c:pt>
                <c:pt idx="43">
                  <c:v>0.11079276820213083</c:v>
                </c:pt>
                <c:pt idx="44">
                  <c:v>-0.67574462407560953</c:v>
                </c:pt>
                <c:pt idx="45">
                  <c:v>1.3780485393392126</c:v>
                </c:pt>
                <c:pt idx="46">
                  <c:v>9.0087168477248583E-2</c:v>
                </c:pt>
                <c:pt idx="47">
                  <c:v>-1.4401432176531441</c:v>
                </c:pt>
                <c:pt idx="48">
                  <c:v>-1.6619502873776297</c:v>
                </c:pt>
                <c:pt idx="49">
                  <c:v>-0.81645002208207473</c:v>
                </c:pt>
                <c:pt idx="50">
                  <c:v>-0.55403249707885138</c:v>
                </c:pt>
                <c:pt idx="51">
                  <c:v>1.3457354201213547</c:v>
                </c:pt>
                <c:pt idx="52">
                  <c:v>0.34557205673598596</c:v>
                </c:pt>
                <c:pt idx="53">
                  <c:v>-1.1229813938035771</c:v>
                </c:pt>
                <c:pt idx="54">
                  <c:v>-1.8427026969583955</c:v>
                </c:pt>
                <c:pt idx="55">
                  <c:v>0.32339836063906013</c:v>
                </c:pt>
                <c:pt idx="56">
                  <c:v>-1.2271038303052528</c:v>
                </c:pt>
                <c:pt idx="57">
                  <c:v>-1.5488080576761185</c:v>
                </c:pt>
                <c:pt idx="58">
                  <c:v>-1.6967929814418579</c:v>
                </c:pt>
                <c:pt idx="59">
                  <c:v>-1.2339193122563383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8-4B0F-96B5-C7E276D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93007"/>
        <c:axId val="601906447"/>
      </c:scatterChart>
      <c:valAx>
        <c:axId val="6018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06447"/>
        <c:crosses val="autoZero"/>
        <c:crossBetween val="midCat"/>
      </c:valAx>
      <c:valAx>
        <c:axId val="601906447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9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'P18'!$H$4:$H$63</c:f>
              <c:numCache>
                <c:formatCode>General</c:formatCode>
                <c:ptCount val="60"/>
                <c:pt idx="0">
                  <c:v>3.1052062531473912E-2</c:v>
                </c:pt>
                <c:pt idx="1">
                  <c:v>0.51196165226659995</c:v>
                </c:pt>
                <c:pt idx="2">
                  <c:v>-0.5008380694987431</c:v>
                </c:pt>
                <c:pt idx="3">
                  <c:v>-0.35843513507392399</c:v>
                </c:pt>
                <c:pt idx="4">
                  <c:v>-0.33755909474020002</c:v>
                </c:pt>
                <c:pt idx="5">
                  <c:v>-1.0556672912517771</c:v>
                </c:pt>
                <c:pt idx="6">
                  <c:v>4.40029003634579E-2</c:v>
                </c:pt>
                <c:pt idx="7">
                  <c:v>-0.96399393195618699</c:v>
                </c:pt>
                <c:pt idx="8">
                  <c:v>-0.39361175350858296</c:v>
                </c:pt>
                <c:pt idx="9">
                  <c:v>-1.023003172731247</c:v>
                </c:pt>
                <c:pt idx="10">
                  <c:v>-1.0072848950077271</c:v>
                </c:pt>
                <c:pt idx="11">
                  <c:v>-1.376212247524057</c:v>
                </c:pt>
                <c:pt idx="12">
                  <c:v>0.21941379057149901</c:v>
                </c:pt>
                <c:pt idx="13">
                  <c:v>0.28498577266116598</c:v>
                </c:pt>
                <c:pt idx="14">
                  <c:v>-0.147556201330174</c:v>
                </c:pt>
                <c:pt idx="15">
                  <c:v>9.5979556325780091E-3</c:v>
                </c:pt>
                <c:pt idx="16">
                  <c:v>5.6402899589387108E-2</c:v>
                </c:pt>
                <c:pt idx="17">
                  <c:v>-0.62481504587777392</c:v>
                </c:pt>
                <c:pt idx="18">
                  <c:v>-0.365515143093464</c:v>
                </c:pt>
                <c:pt idx="19">
                  <c:v>-0.38893647191864994</c:v>
                </c:pt>
                <c:pt idx="20">
                  <c:v>-5.6221113457666005E-2</c:v>
                </c:pt>
                <c:pt idx="21">
                  <c:v>0.10690597137091912</c:v>
                </c:pt>
                <c:pt idx="22">
                  <c:v>-7.6314701352487996E-2</c:v>
                </c:pt>
                <c:pt idx="23">
                  <c:v>-0.77825221866194894</c:v>
                </c:pt>
                <c:pt idx="24">
                  <c:v>-7.1343024136325983E-2</c:v>
                </c:pt>
                <c:pt idx="25">
                  <c:v>-0.18267311265254399</c:v>
                </c:pt>
                <c:pt idx="26">
                  <c:v>-0.60046354225690401</c:v>
                </c:pt>
                <c:pt idx="27">
                  <c:v>0.11058978623597172</c:v>
                </c:pt>
                <c:pt idx="28">
                  <c:v>-0.18441480294116097</c:v>
                </c:pt>
                <c:pt idx="29">
                  <c:v>-0.545570363461648</c:v>
                </c:pt>
                <c:pt idx="30">
                  <c:v>-0.83933808938171994</c:v>
                </c:pt>
                <c:pt idx="31">
                  <c:v>0.34985453071693401</c:v>
                </c:pt>
                <c:pt idx="32">
                  <c:v>0.447136529380395</c:v>
                </c:pt>
                <c:pt idx="33">
                  <c:v>0.27991352775138001</c:v>
                </c:pt>
                <c:pt idx="34">
                  <c:v>0.45785973717776202</c:v>
                </c:pt>
                <c:pt idx="35">
                  <c:v>0.25859023367218503</c:v>
                </c:pt>
                <c:pt idx="36">
                  <c:v>0.15620761904315622</c:v>
                </c:pt>
                <c:pt idx="37">
                  <c:v>-3.8785262553020006E-2</c:v>
                </c:pt>
                <c:pt idx="38">
                  <c:v>0.18550297003107691</c:v>
                </c:pt>
                <c:pt idx="39">
                  <c:v>9.6252220918369713E-2</c:v>
                </c:pt>
                <c:pt idx="40">
                  <c:v>0.46175929223619</c:v>
                </c:pt>
                <c:pt idx="41">
                  <c:v>-5.2533748977311001E-2</c:v>
                </c:pt>
                <c:pt idx="42">
                  <c:v>-0.109754329796245</c:v>
                </c:pt>
                <c:pt idx="43">
                  <c:v>-2.132166027681498E-2</c:v>
                </c:pt>
                <c:pt idx="44">
                  <c:v>0.20476097785321662</c:v>
                </c:pt>
                <c:pt idx="45">
                  <c:v>3.0221760071588707E-2</c:v>
                </c:pt>
                <c:pt idx="46">
                  <c:v>-0.191249827401964</c:v>
                </c:pt>
                <c:pt idx="47">
                  <c:v>-6.6614895609036995E-2</c:v>
                </c:pt>
                <c:pt idx="48">
                  <c:v>-0.69845912538003008</c:v>
                </c:pt>
                <c:pt idx="49">
                  <c:v>0.19171382039648721</c:v>
                </c:pt>
                <c:pt idx="50">
                  <c:v>-0.44290594868998495</c:v>
                </c:pt>
                <c:pt idx="51">
                  <c:v>-4.6516283459233004E-2</c:v>
                </c:pt>
                <c:pt idx="52">
                  <c:v>5.2331043156622709E-2</c:v>
                </c:pt>
                <c:pt idx="53">
                  <c:v>5.140139750271671E-2</c:v>
                </c:pt>
                <c:pt idx="54">
                  <c:v>-0.64318832074808197</c:v>
                </c:pt>
                <c:pt idx="55">
                  <c:v>-7.2771809936585996E-2</c:v>
                </c:pt>
                <c:pt idx="56">
                  <c:v>-0.36901435102901498</c:v>
                </c:pt>
                <c:pt idx="57">
                  <c:v>-0.87437647826255693</c:v>
                </c:pt>
                <c:pt idx="58">
                  <c:v>-0.36703449294504098</c:v>
                </c:pt>
                <c:pt idx="59">
                  <c:v>-6.964201706291398E-2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C-403A-8FB1-6C4427000860}"/>
            </c:ext>
          </c:extLst>
        </c:ser>
        <c:ser>
          <c:idx val="1"/>
          <c:order val="1"/>
          <c:tx>
            <c:strRef>
              <c:f>'P18'!$I$3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'P18'!$I$4:$I$63</c:f>
              <c:numCache>
                <c:formatCode>General</c:formatCode>
                <c:ptCount val="60"/>
                <c:pt idx="0">
                  <c:v>0.28219244238483099</c:v>
                </c:pt>
                <c:pt idx="1">
                  <c:v>7.7153242138882971E-2</c:v>
                </c:pt>
                <c:pt idx="2">
                  <c:v>0.27436891487778803</c:v>
                </c:pt>
                <c:pt idx="3">
                  <c:v>0.27981370966218699</c:v>
                </c:pt>
                <c:pt idx="4">
                  <c:v>-0.55362013649495201</c:v>
                </c:pt>
                <c:pt idx="5">
                  <c:v>-0.22897442147146102</c:v>
                </c:pt>
                <c:pt idx="6">
                  <c:v>-0.39101141417346003</c:v>
                </c:pt>
                <c:pt idx="7">
                  <c:v>0.4471515834021445</c:v>
                </c:pt>
                <c:pt idx="8">
                  <c:v>-0.96563170582694213</c:v>
                </c:pt>
                <c:pt idx="9">
                  <c:v>-0.40948116444133004</c:v>
                </c:pt>
                <c:pt idx="10">
                  <c:v>-0.92951563995002195</c:v>
                </c:pt>
                <c:pt idx="11">
                  <c:v>-0.90403938331627209</c:v>
                </c:pt>
                <c:pt idx="12">
                  <c:v>0.5155606262608381</c:v>
                </c:pt>
                <c:pt idx="13">
                  <c:v>0.30442751092620102</c:v>
                </c:pt>
                <c:pt idx="14">
                  <c:v>0.25021908718387598</c:v>
                </c:pt>
                <c:pt idx="15">
                  <c:v>0.40904853413129372</c:v>
                </c:pt>
                <c:pt idx="16">
                  <c:v>0.39814657413570609</c:v>
                </c:pt>
                <c:pt idx="17">
                  <c:v>-0.40698709341993705</c:v>
                </c:pt>
                <c:pt idx="18">
                  <c:v>-0.16775460441213502</c:v>
                </c:pt>
                <c:pt idx="19">
                  <c:v>0.15606069879949896</c:v>
                </c:pt>
                <c:pt idx="20">
                  <c:v>0.54581551209647849</c:v>
                </c:pt>
                <c:pt idx="21">
                  <c:v>0.218508089093358</c:v>
                </c:pt>
                <c:pt idx="22">
                  <c:v>0.251808877483988</c:v>
                </c:pt>
                <c:pt idx="23">
                  <c:v>-0.13996402118878298</c:v>
                </c:pt>
                <c:pt idx="24">
                  <c:v>0.341272989529394</c:v>
                </c:pt>
                <c:pt idx="25">
                  <c:v>-0.27455009669698599</c:v>
                </c:pt>
                <c:pt idx="26">
                  <c:v>-0.19069922491144703</c:v>
                </c:pt>
                <c:pt idx="27">
                  <c:v>0.23675728585042399</c:v>
                </c:pt>
                <c:pt idx="28">
                  <c:v>7.3546103854446987E-2</c:v>
                </c:pt>
                <c:pt idx="29">
                  <c:v>-0.12181621930269598</c:v>
                </c:pt>
                <c:pt idx="30">
                  <c:v>-0.15298275484252205</c:v>
                </c:pt>
                <c:pt idx="31">
                  <c:v>0.91255105983681606</c:v>
                </c:pt>
                <c:pt idx="32">
                  <c:v>0.94187973772238698</c:v>
                </c:pt>
                <c:pt idx="33">
                  <c:v>0.71547676481853495</c:v>
                </c:pt>
                <c:pt idx="34">
                  <c:v>0.683752675428413</c:v>
                </c:pt>
                <c:pt idx="35">
                  <c:v>0.35885418913580802</c:v>
                </c:pt>
                <c:pt idx="36">
                  <c:v>0.38172896385714888</c:v>
                </c:pt>
                <c:pt idx="37">
                  <c:v>0.83373880578039006</c:v>
                </c:pt>
                <c:pt idx="38">
                  <c:v>0.62819835546402802</c:v>
                </c:pt>
                <c:pt idx="39">
                  <c:v>0.663598664463249</c:v>
                </c:pt>
                <c:pt idx="40">
                  <c:v>0.52430554593338075</c:v>
                </c:pt>
                <c:pt idx="41">
                  <c:v>0.29682901206337098</c:v>
                </c:pt>
                <c:pt idx="42">
                  <c:v>0.26188776916581402</c:v>
                </c:pt>
                <c:pt idx="43">
                  <c:v>0.20909525641009902</c:v>
                </c:pt>
                <c:pt idx="44">
                  <c:v>0.78092507468167094</c:v>
                </c:pt>
                <c:pt idx="45">
                  <c:v>1.0632938979740221</c:v>
                </c:pt>
                <c:pt idx="46">
                  <c:v>0.48235273649064325</c:v>
                </c:pt>
                <c:pt idx="47">
                  <c:v>-0.20813097443475798</c:v>
                </c:pt>
                <c:pt idx="48">
                  <c:v>-0.354583679167988</c:v>
                </c:pt>
                <c:pt idx="49">
                  <c:v>0.18888973954461397</c:v>
                </c:pt>
                <c:pt idx="50">
                  <c:v>0.25128102640920102</c:v>
                </c:pt>
                <c:pt idx="51">
                  <c:v>0.12337748649455799</c:v>
                </c:pt>
                <c:pt idx="52">
                  <c:v>0.33491257028149801</c:v>
                </c:pt>
                <c:pt idx="53">
                  <c:v>0.26428144775448098</c:v>
                </c:pt>
                <c:pt idx="54">
                  <c:v>-0.26374773167482296</c:v>
                </c:pt>
                <c:pt idx="55">
                  <c:v>-0.15240051361589296</c:v>
                </c:pt>
                <c:pt idx="56">
                  <c:v>0.64672510987901799</c:v>
                </c:pt>
                <c:pt idx="57">
                  <c:v>-1.7775043672439983E-3</c:v>
                </c:pt>
                <c:pt idx="58">
                  <c:v>7.8441826380176993E-2</c:v>
                </c:pt>
                <c:pt idx="59">
                  <c:v>-0.14172002475746298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C-403A-8FB1-6C4427000860}"/>
            </c:ext>
          </c:extLst>
        </c:ser>
        <c:ser>
          <c:idx val="2"/>
          <c:order val="2"/>
          <c:tx>
            <c:strRef>
              <c:f>'P18'!$J$3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0.48989101983249306</c:v>
                </c:pt>
                <c:pt idx="1">
                  <c:v>0.2109874921475321</c:v>
                </c:pt>
                <c:pt idx="2">
                  <c:v>0.60187522891283907</c:v>
                </c:pt>
                <c:pt idx="3">
                  <c:v>0.56952914382999498</c:v>
                </c:pt>
                <c:pt idx="4">
                  <c:v>-0.2900070871024939</c:v>
                </c:pt>
                <c:pt idx="5">
                  <c:v>-0.179615528402709</c:v>
                </c:pt>
                <c:pt idx="6">
                  <c:v>-0.10216991580130497</c:v>
                </c:pt>
                <c:pt idx="7">
                  <c:v>-0.14428250225024697</c:v>
                </c:pt>
                <c:pt idx="8">
                  <c:v>-0.25360094231267405</c:v>
                </c:pt>
                <c:pt idx="9">
                  <c:v>-0.31899992430705393</c:v>
                </c:pt>
                <c:pt idx="10">
                  <c:v>-0.35870487110051397</c:v>
                </c:pt>
                <c:pt idx="11">
                  <c:v>-1.1278553683110641</c:v>
                </c:pt>
                <c:pt idx="12">
                  <c:v>0.84650382966465409</c:v>
                </c:pt>
                <c:pt idx="13">
                  <c:v>0.52548629105560007</c:v>
                </c:pt>
                <c:pt idx="14">
                  <c:v>1.0421536804107341</c:v>
                </c:pt>
                <c:pt idx="15">
                  <c:v>0.55764323378729708</c:v>
                </c:pt>
                <c:pt idx="16">
                  <c:v>0.40233125328096003</c:v>
                </c:pt>
                <c:pt idx="17">
                  <c:v>9.4999713022129062E-2</c:v>
                </c:pt>
                <c:pt idx="18">
                  <c:v>0.42463666315680004</c:v>
                </c:pt>
                <c:pt idx="19">
                  <c:v>1.088911531723739</c:v>
                </c:pt>
                <c:pt idx="20">
                  <c:v>0.55472027608205998</c:v>
                </c:pt>
                <c:pt idx="21">
                  <c:v>0.60665334453920006</c:v>
                </c:pt>
                <c:pt idx="22">
                  <c:v>0.70595588389554775</c:v>
                </c:pt>
                <c:pt idx="23">
                  <c:v>0.47372888426000503</c:v>
                </c:pt>
                <c:pt idx="24">
                  <c:v>0.55130898108777904</c:v>
                </c:pt>
                <c:pt idx="25">
                  <c:v>4.9247586805402088E-2</c:v>
                </c:pt>
                <c:pt idx="26">
                  <c:v>0.27013043555023003</c:v>
                </c:pt>
                <c:pt idx="27">
                  <c:v>0.54210065418450004</c:v>
                </c:pt>
                <c:pt idx="28">
                  <c:v>0.48072289223919806</c:v>
                </c:pt>
                <c:pt idx="29">
                  <c:v>9.6811129347333047E-2</c:v>
                </c:pt>
                <c:pt idx="30">
                  <c:v>1.24451345652082</c:v>
                </c:pt>
                <c:pt idx="31">
                  <c:v>1.1684503635864489</c:v>
                </c:pt>
                <c:pt idx="32">
                  <c:v>0.80148632919423424</c:v>
                </c:pt>
                <c:pt idx="33">
                  <c:v>0.96022109728875404</c:v>
                </c:pt>
                <c:pt idx="34">
                  <c:v>1.160778017887558</c:v>
                </c:pt>
                <c:pt idx="35">
                  <c:v>0.84925557509488792</c:v>
                </c:pt>
                <c:pt idx="36">
                  <c:v>0.64713496872256004</c:v>
                </c:pt>
                <c:pt idx="37">
                  <c:v>0.8116050273049773</c:v>
                </c:pt>
                <c:pt idx="38">
                  <c:v>1.4384891621972791</c:v>
                </c:pt>
                <c:pt idx="39">
                  <c:v>0.86014144169973572</c:v>
                </c:pt>
                <c:pt idx="40">
                  <c:v>1.11054030114632</c:v>
                </c:pt>
                <c:pt idx="41">
                  <c:v>0.827677338123052</c:v>
                </c:pt>
                <c:pt idx="42">
                  <c:v>0.65372569563324801</c:v>
                </c:pt>
                <c:pt idx="43">
                  <c:v>0.39450959275955205</c:v>
                </c:pt>
                <c:pt idx="44">
                  <c:v>0.64701632309307799</c:v>
                </c:pt>
                <c:pt idx="45">
                  <c:v>0.99707738316407502</c:v>
                </c:pt>
                <c:pt idx="46">
                  <c:v>0.66206254836788003</c:v>
                </c:pt>
                <c:pt idx="47">
                  <c:v>-7.8957120070979325E-3</c:v>
                </c:pt>
                <c:pt idx="48">
                  <c:v>0.19491635375837801</c:v>
                </c:pt>
                <c:pt idx="49">
                  <c:v>0.64014169294706302</c:v>
                </c:pt>
                <c:pt idx="50">
                  <c:v>0.92255742952100206</c:v>
                </c:pt>
                <c:pt idx="51">
                  <c:v>0.41851623555187606</c:v>
                </c:pt>
                <c:pt idx="52">
                  <c:v>0.54104189698342298</c:v>
                </c:pt>
                <c:pt idx="53">
                  <c:v>0.68305258644026223</c:v>
                </c:pt>
                <c:pt idx="54">
                  <c:v>2.2540180579927016E-2</c:v>
                </c:pt>
                <c:pt idx="55">
                  <c:v>0.99915512633055603</c:v>
                </c:pt>
                <c:pt idx="56">
                  <c:v>0.127412750042316</c:v>
                </c:pt>
                <c:pt idx="57">
                  <c:v>0.37933426306788304</c:v>
                </c:pt>
                <c:pt idx="58">
                  <c:v>0.28199296528610407</c:v>
                </c:pt>
                <c:pt idx="59">
                  <c:v>0.206010874322056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C-403A-8FB1-6C4427000860}"/>
            </c:ext>
          </c:extLst>
        </c:ser>
        <c:ser>
          <c:idx val="3"/>
          <c:order val="3"/>
          <c:tx>
            <c:strRef>
              <c:f>'P18'!$K$3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0.56928198416179299</c:v>
                </c:pt>
                <c:pt idx="1">
                  <c:v>8.8036871444022002E-2</c:v>
                </c:pt>
                <c:pt idx="2">
                  <c:v>0.326152289728461</c:v>
                </c:pt>
                <c:pt idx="3">
                  <c:v>-4.8543166164764007E-2</c:v>
                </c:pt>
                <c:pt idx="4">
                  <c:v>-0.59574494785207999</c:v>
                </c:pt>
                <c:pt idx="5">
                  <c:v>-0.45714169657333603</c:v>
                </c:pt>
                <c:pt idx="6">
                  <c:v>-0.79913890851582292</c:v>
                </c:pt>
                <c:pt idx="7">
                  <c:v>-0.939482935568283</c:v>
                </c:pt>
                <c:pt idx="8">
                  <c:v>-0.20535614506632505</c:v>
                </c:pt>
                <c:pt idx="9">
                  <c:v>-0.54538850629868396</c:v>
                </c:pt>
                <c:pt idx="10">
                  <c:v>-1.0944181981084631</c:v>
                </c:pt>
                <c:pt idx="11">
                  <c:v>-1.2491011646301131</c:v>
                </c:pt>
                <c:pt idx="12">
                  <c:v>0.33870102369170191</c:v>
                </c:pt>
                <c:pt idx="13">
                  <c:v>0.77873428196632</c:v>
                </c:pt>
                <c:pt idx="14">
                  <c:v>-0.16576714337159304</c:v>
                </c:pt>
                <c:pt idx="15">
                  <c:v>0.2630549072089825</c:v>
                </c:pt>
                <c:pt idx="16">
                  <c:v>0.25010836131316599</c:v>
                </c:pt>
                <c:pt idx="17">
                  <c:v>-0.45882936446274802</c:v>
                </c:pt>
                <c:pt idx="18">
                  <c:v>-7.862241417411403E-2</c:v>
                </c:pt>
                <c:pt idx="19">
                  <c:v>0.15347850569980098</c:v>
                </c:pt>
                <c:pt idx="20">
                  <c:v>-0.46192566526293699</c:v>
                </c:pt>
                <c:pt idx="21">
                  <c:v>0.14103230952145998</c:v>
                </c:pt>
                <c:pt idx="22">
                  <c:v>0.464534346590254</c:v>
                </c:pt>
                <c:pt idx="23">
                  <c:v>-0.28721690680093104</c:v>
                </c:pt>
                <c:pt idx="24">
                  <c:v>-0.33601613198136904</c:v>
                </c:pt>
                <c:pt idx="25">
                  <c:v>0.121782771967099</c:v>
                </c:pt>
                <c:pt idx="26">
                  <c:v>1.2448241751915001E-2</c:v>
                </c:pt>
                <c:pt idx="27">
                  <c:v>0.125271537740378</c:v>
                </c:pt>
                <c:pt idx="28">
                  <c:v>-9.1772622765635026E-2</c:v>
                </c:pt>
                <c:pt idx="29">
                  <c:v>-0.46021259425709804</c:v>
                </c:pt>
                <c:pt idx="30">
                  <c:v>0.50891395782664905</c:v>
                </c:pt>
                <c:pt idx="31">
                  <c:v>0.29239509137738878</c:v>
                </c:pt>
                <c:pt idx="32">
                  <c:v>0.53417649721962501</c:v>
                </c:pt>
                <c:pt idx="33">
                  <c:v>1.07913253379942</c:v>
                </c:pt>
                <c:pt idx="34">
                  <c:v>0.58607989268933902</c:v>
                </c:pt>
                <c:pt idx="35">
                  <c:v>0.43387430264500798</c:v>
                </c:pt>
                <c:pt idx="36">
                  <c:v>0.35410813108976336</c:v>
                </c:pt>
                <c:pt idx="37">
                  <c:v>1.2408620251067801</c:v>
                </c:pt>
                <c:pt idx="38">
                  <c:v>0.45222212259394678</c:v>
                </c:pt>
                <c:pt idx="39">
                  <c:v>0.72975200478402691</c:v>
                </c:pt>
                <c:pt idx="40">
                  <c:v>0.50737791156140499</c:v>
                </c:pt>
                <c:pt idx="41">
                  <c:v>0.2964041382633143</c:v>
                </c:pt>
                <c:pt idx="42">
                  <c:v>0.28884574494252868</c:v>
                </c:pt>
                <c:pt idx="43">
                  <c:v>0.35528606986308359</c:v>
                </c:pt>
                <c:pt idx="44">
                  <c:v>0.524908269117634</c:v>
                </c:pt>
                <c:pt idx="45">
                  <c:v>-4.8309905716911017E-2</c:v>
                </c:pt>
                <c:pt idx="46">
                  <c:v>0.201730470802755</c:v>
                </c:pt>
                <c:pt idx="47">
                  <c:v>-0.45247622886050498</c:v>
                </c:pt>
                <c:pt idx="48">
                  <c:v>-0.22669057070489707</c:v>
                </c:pt>
                <c:pt idx="49">
                  <c:v>0.34145891905806081</c:v>
                </c:pt>
                <c:pt idx="50">
                  <c:v>0.68818566868055697</c:v>
                </c:pt>
                <c:pt idx="51">
                  <c:v>0.92708631696065802</c:v>
                </c:pt>
                <c:pt idx="52">
                  <c:v>0.31212924219921578</c:v>
                </c:pt>
                <c:pt idx="53">
                  <c:v>-0.356665777704124</c:v>
                </c:pt>
                <c:pt idx="54">
                  <c:v>-0.26635104993555303</c:v>
                </c:pt>
                <c:pt idx="55">
                  <c:v>-9.9644665086520146E-3</c:v>
                </c:pt>
                <c:pt idx="56">
                  <c:v>2.3036820386025003E-2</c:v>
                </c:pt>
                <c:pt idx="57">
                  <c:v>-0.23976522102275899</c:v>
                </c:pt>
                <c:pt idx="58">
                  <c:v>-1.9296598496863993E-2</c:v>
                </c:pt>
                <c:pt idx="59">
                  <c:v>-0.182887651463437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C-403A-8FB1-6C442700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79007"/>
        <c:axId val="500079487"/>
      </c:scatterChart>
      <c:valAx>
        <c:axId val="5000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9487"/>
        <c:crosses val="autoZero"/>
        <c:crossBetween val="midCat"/>
      </c:valAx>
      <c:valAx>
        <c:axId val="500079487"/>
        <c:scaling>
          <c:orientation val="minMax"/>
          <c:max val="1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'P18'!$N$4:$N$63</c:f>
              <c:numCache>
                <c:formatCode>General</c:formatCode>
                <c:ptCount val="60"/>
                <c:pt idx="0">
                  <c:v>0.72256390840154583</c:v>
                </c:pt>
                <c:pt idx="1">
                  <c:v>-3.5741451057934128</c:v>
                </c:pt>
                <c:pt idx="2">
                  <c:v>5.4747609401020636</c:v>
                </c:pt>
                <c:pt idx="3">
                  <c:v>4.2024553237222069</c:v>
                </c:pt>
                <c:pt idx="4">
                  <c:v>4.0159373739927924</c:v>
                </c:pt>
                <c:pt idx="5">
                  <c:v>10.431908331897793</c:v>
                </c:pt>
                <c:pt idx="6">
                  <c:v>0.60685404766720019</c:v>
                </c:pt>
                <c:pt idx="7">
                  <c:v>9.612848455250619</c:v>
                </c:pt>
                <c:pt idx="8">
                  <c:v>4.5167424511640659</c:v>
                </c:pt>
                <c:pt idx="9">
                  <c:v>10.140069251364601</c:v>
                </c:pt>
                <c:pt idx="10">
                  <c:v>9.9996335706798689</c:v>
                </c:pt>
                <c:pt idx="11">
                  <c:v>13.295832097336557</c:v>
                </c:pt>
                <c:pt idx="12">
                  <c:v>-0.96036267920232898</c:v>
                </c:pt>
                <c:pt idx="13">
                  <c:v>-1.5462185917003113</c:v>
                </c:pt>
                <c:pt idx="14">
                  <c:v>2.3183477183412391</c:v>
                </c:pt>
                <c:pt idx="15">
                  <c:v>0.91424662064431894</c:v>
                </c:pt>
                <c:pt idx="16">
                  <c:v>0.49606567998377454</c:v>
                </c:pt>
                <c:pt idx="17">
                  <c:v>6.582438980487602</c:v>
                </c:pt>
                <c:pt idx="18">
                  <c:v>4.2657119834508785</c:v>
                </c:pt>
                <c:pt idx="19">
                  <c:v>4.4749709311525203</c:v>
                </c:pt>
                <c:pt idx="20">
                  <c:v>1.5023101433986372</c:v>
                </c:pt>
                <c:pt idx="21">
                  <c:v>4.4843644906951551E-2</c:v>
                </c:pt>
                <c:pt idx="22">
                  <c:v>1.6818372355548832</c:v>
                </c:pt>
                <c:pt idx="23">
                  <c:v>7.9533305108009555</c:v>
                </c:pt>
                <c:pt idx="24">
                  <c:v>1.6374175550862182</c:v>
                </c:pt>
                <c:pt idx="25">
                  <c:v>2.6321013898216044</c:v>
                </c:pt>
                <c:pt idx="26">
                  <c:v>6.3648693429708665</c:v>
                </c:pt>
                <c:pt idx="27">
                  <c:v>1.1930430292090602E-2</c:v>
                </c:pt>
                <c:pt idx="28">
                  <c:v>2.6476626024128489</c:v>
                </c:pt>
                <c:pt idx="29">
                  <c:v>5.8744236933482448</c:v>
                </c:pt>
                <c:pt idx="30">
                  <c:v>8.4991050533842074</c:v>
                </c:pt>
                <c:pt idx="31">
                  <c:v>-2.1257915164809629</c:v>
                </c:pt>
                <c:pt idx="32">
                  <c:v>-2.9949620414572173</c:v>
                </c:pt>
                <c:pt idx="33">
                  <c:v>-1.5009003845127906</c:v>
                </c:pt>
                <c:pt idx="34">
                  <c:v>-3.0907690384218842</c:v>
                </c:pt>
                <c:pt idx="35">
                  <c:v>-1.310386425469326</c:v>
                </c:pt>
                <c:pt idx="36">
                  <c:v>-0.39564421079299145</c:v>
                </c:pt>
                <c:pt idx="37">
                  <c:v>1.3465287255370924</c:v>
                </c:pt>
                <c:pt idx="38">
                  <c:v>-0.65738488170190867</c:v>
                </c:pt>
                <c:pt idx="39">
                  <c:v>0.14003007200578541</c:v>
                </c:pt>
                <c:pt idx="40">
                  <c:v>-3.1256097937915692</c:v>
                </c:pt>
                <c:pt idx="41">
                  <c:v>1.4693652145813727</c:v>
                </c:pt>
                <c:pt idx="42">
                  <c:v>1.9806051454332381</c:v>
                </c:pt>
                <c:pt idx="43">
                  <c:v>1.1904993617603921</c:v>
                </c:pt>
                <c:pt idx="44">
                  <c:v>-0.8294464449791128</c:v>
                </c:pt>
                <c:pt idx="45">
                  <c:v>0.7299822842044944</c:v>
                </c:pt>
                <c:pt idx="46">
                  <c:v>2.7087304451837753</c:v>
                </c:pt>
                <c:pt idx="47">
                  <c:v>1.5951738716640096</c:v>
                </c:pt>
                <c:pt idx="48">
                  <c:v>7.2404154213685468</c:v>
                </c:pt>
                <c:pt idx="49">
                  <c:v>-0.71287601209415696</c:v>
                </c:pt>
                <c:pt idx="50">
                  <c:v>4.9571637222393043</c:v>
                </c:pt>
                <c:pt idx="51">
                  <c:v>1.4156018900688099</c:v>
                </c:pt>
                <c:pt idx="52">
                  <c:v>0.53244586996668319</c:v>
                </c:pt>
                <c:pt idx="53">
                  <c:v>0.54075183214004119</c:v>
                </c:pt>
                <c:pt idx="54">
                  <c:v>6.7465958562093258</c:v>
                </c:pt>
                <c:pt idx="55">
                  <c:v>1.6501831080266622</c:v>
                </c:pt>
                <c:pt idx="56">
                  <c:v>4.2969758188996696</c:v>
                </c:pt>
                <c:pt idx="57">
                  <c:v>8.8121571624720723</c:v>
                </c:pt>
                <c:pt idx="58">
                  <c:v>4.2792866851044309</c:v>
                </c:pt>
                <c:pt idx="59">
                  <c:v>1.6222198285664284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6-4994-9B87-598500267E97}"/>
            </c:ext>
          </c:extLst>
        </c:ser>
        <c:ser>
          <c:idx val="1"/>
          <c:order val="1"/>
          <c:tx>
            <c:strRef>
              <c:f>'P18'!$O$3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'P18'!$O$4:$O$63</c:f>
              <c:numCache>
                <c:formatCode>General</c:formatCode>
                <c:ptCount val="60"/>
                <c:pt idx="0">
                  <c:v>0.40889539832644717</c:v>
                </c:pt>
                <c:pt idx="1">
                  <c:v>0.83838817199741178</c:v>
                </c:pt>
                <c:pt idx="2">
                  <c:v>0.42528323306663551</c:v>
                </c:pt>
                <c:pt idx="3">
                  <c:v>0.41387809682334326</c:v>
                </c:pt>
                <c:pt idx="4">
                  <c:v>2.1596604341906267</c:v>
                </c:pt>
                <c:pt idx="5">
                  <c:v>1.4796295501519627</c:v>
                </c:pt>
                <c:pt idx="6">
                  <c:v>1.8190461951125583</c:v>
                </c:pt>
                <c:pt idx="7">
                  <c:v>6.335776975141634E-2</c:v>
                </c:pt>
                <c:pt idx="8">
                  <c:v>3.0226953635341944</c:v>
                </c:pt>
                <c:pt idx="9">
                  <c:v>1.8577345252564637</c:v>
                </c:pt>
                <c:pt idx="10">
                  <c:v>2.9470435404244899</c:v>
                </c:pt>
                <c:pt idx="11">
                  <c:v>2.8936787784118718</c:v>
                </c:pt>
                <c:pt idx="12">
                  <c:v>-7.9937705095895636E-2</c:v>
                </c:pt>
                <c:pt idx="13">
                  <c:v>0.36231990813168513</c:v>
                </c:pt>
                <c:pt idx="14">
                  <c:v>0.47586954274543131</c:v>
                </c:pt>
                <c:pt idx="15">
                  <c:v>0.14317169946353508</c:v>
                </c:pt>
                <c:pt idx="16">
                  <c:v>0.16600788411182821</c:v>
                </c:pt>
                <c:pt idx="17">
                  <c:v>1.8525102292222149</c:v>
                </c:pt>
                <c:pt idx="18">
                  <c:v>1.3513932470406578</c:v>
                </c:pt>
                <c:pt idx="19">
                  <c:v>0.67310181512595724</c:v>
                </c:pt>
                <c:pt idx="20">
                  <c:v>-0.14331219553021624</c:v>
                </c:pt>
                <c:pt idx="21">
                  <c:v>0.54229413135792215</c:v>
                </c:pt>
                <c:pt idx="22">
                  <c:v>0.47253943101688733</c:v>
                </c:pt>
                <c:pt idx="23">
                  <c:v>1.2931806971662241</c:v>
                </c:pt>
                <c:pt idx="24">
                  <c:v>0.28514019428410209</c:v>
                </c:pt>
                <c:pt idx="25">
                  <c:v>1.5750962859812965</c:v>
                </c:pt>
                <c:pt idx="26">
                  <c:v>1.3994550258968788</c:v>
                </c:pt>
                <c:pt idx="27">
                  <c:v>0.50406779159919435</c:v>
                </c:pt>
                <c:pt idx="28">
                  <c:v>0.84594399461542236</c:v>
                </c:pt>
                <c:pt idx="29">
                  <c:v>1.2551667478397674</c:v>
                </c:pt>
                <c:pt idx="30">
                  <c:v>1.3204508582862484</c:v>
                </c:pt>
                <c:pt idx="31">
                  <c:v>-0.91150806936215545</c:v>
                </c:pt>
                <c:pt idx="32">
                  <c:v>-0.97294244482824443</c:v>
                </c:pt>
                <c:pt idx="33">
                  <c:v>-0.49869927238517753</c:v>
                </c:pt>
                <c:pt idx="34">
                  <c:v>-0.43224726160867544</c:v>
                </c:pt>
                <c:pt idx="35">
                  <c:v>0.24831309890739331</c:v>
                </c:pt>
                <c:pt idx="36">
                  <c:v>0.2003976250351657</c:v>
                </c:pt>
                <c:pt idx="37">
                  <c:v>-0.74642113206747074</c:v>
                </c:pt>
                <c:pt idx="38">
                  <c:v>-0.3158783968145909</c:v>
                </c:pt>
                <c:pt idx="39">
                  <c:v>-0.39003093390333765</c:v>
                </c:pt>
                <c:pt idx="40">
                  <c:v>-9.825556724705943E-2</c:v>
                </c:pt>
                <c:pt idx="41">
                  <c:v>0.37823637848670943</c:v>
                </c:pt>
                <c:pt idx="42">
                  <c:v>0.4514273161687794</c:v>
                </c:pt>
                <c:pt idx="43">
                  <c:v>0.56201106164434678</c:v>
                </c:pt>
                <c:pt idx="44">
                  <c:v>-0.63579294082261351</c:v>
                </c:pt>
                <c:pt idx="45">
                  <c:v>-1.2272670051408827</c:v>
                </c:pt>
                <c:pt idx="46">
                  <c:v>-1.0377598208761532E-2</c:v>
                </c:pt>
                <c:pt idx="47">
                  <c:v>1.4359690702538788</c:v>
                </c:pt>
                <c:pt idx="48">
                  <c:v>1.7427415229948164</c:v>
                </c:pt>
                <c:pt idx="49">
                  <c:v>0.60433527804590836</c:v>
                </c:pt>
                <c:pt idx="50">
                  <c:v>0.47364511335433079</c:v>
                </c:pt>
                <c:pt idx="51">
                  <c:v>0.74156288739159348</c:v>
                </c:pt>
                <c:pt idx="52">
                  <c:v>0.29846327641284753</c:v>
                </c:pt>
                <c:pt idx="53">
                  <c:v>0.44641331077327356</c:v>
                </c:pt>
                <c:pt idx="54">
                  <c:v>1.5524687215447897</c:v>
                </c:pt>
                <c:pt idx="55">
                  <c:v>1.319231245650857</c:v>
                </c:pt>
                <c:pt idx="56">
                  <c:v>-0.35468613275615796</c:v>
                </c:pt>
                <c:pt idx="57">
                  <c:v>1.0037233137857744</c:v>
                </c:pt>
                <c:pt idx="58">
                  <c:v>0.83568899242961103</c:v>
                </c:pt>
                <c:pt idx="59">
                  <c:v>1.2968589735269582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6-4994-9B87-598500267E97}"/>
            </c:ext>
          </c:extLst>
        </c:ser>
        <c:ser>
          <c:idx val="2"/>
          <c:order val="2"/>
          <c:tx>
            <c:strRef>
              <c:f>'P18'!$P$3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'P18'!$P$4:$P$63</c:f>
              <c:numCache>
                <c:formatCode>General</c:formatCode>
                <c:ptCount val="60"/>
                <c:pt idx="0">
                  <c:v>0.35730872548741227</c:v>
                </c:pt>
                <c:pt idx="1">
                  <c:v>0.72320411123094841</c:v>
                </c:pt>
                <c:pt idx="2">
                  <c:v>0.21039589968435798</c:v>
                </c:pt>
                <c:pt idx="3">
                  <c:v>0.25283094300173453</c:v>
                </c:pt>
                <c:pt idx="4">
                  <c:v>1.3804622189059823</c:v>
                </c:pt>
                <c:pt idx="5">
                  <c:v>1.2356388016887105</c:v>
                </c:pt>
                <c:pt idx="6">
                  <c:v>1.1340373894292586</c:v>
                </c:pt>
                <c:pt idx="7">
                  <c:v>1.189285170593213</c:v>
                </c:pt>
                <c:pt idx="8">
                  <c:v>1.3327007563605788</c:v>
                </c:pt>
                <c:pt idx="9">
                  <c:v>1.4184981141161168</c:v>
                </c:pt>
                <c:pt idx="10">
                  <c:v>1.4705872968651057</c:v>
                </c:pt>
                <c:pt idx="11">
                  <c:v>2.4796409298818172</c:v>
                </c:pt>
                <c:pt idx="12">
                  <c:v>-0.11053398233955203</c:v>
                </c:pt>
                <c:pt idx="13">
                  <c:v>0.31061105334632655</c:v>
                </c:pt>
                <c:pt idx="14">
                  <c:v>-0.36720831774008755</c:v>
                </c:pt>
                <c:pt idx="15">
                  <c:v>0.26842414713251345</c:v>
                </c:pt>
                <c:pt idx="16">
                  <c:v>0.47217896332167786</c:v>
                </c:pt>
                <c:pt idx="17">
                  <c:v>0.87536924710030672</c:v>
                </c:pt>
                <c:pt idx="18">
                  <c:v>0.44291634832920268</c:v>
                </c:pt>
                <c:pt idx="19">
                  <c:v>-0.42855025265471502</c:v>
                </c:pt>
                <c:pt idx="20">
                  <c:v>0.2722587947110045</c:v>
                </c:pt>
                <c:pt idx="21">
                  <c:v>0.204127458138472</c:v>
                </c:pt>
                <c:pt idx="22">
                  <c:v>7.3851798864110141E-2</c:v>
                </c:pt>
                <c:pt idx="23">
                  <c:v>0.37851193822129592</c:v>
                </c:pt>
                <c:pt idx="24">
                  <c:v>0.27673409521429299</c:v>
                </c:pt>
                <c:pt idx="25">
                  <c:v>0.93539176459806206</c:v>
                </c:pt>
                <c:pt idx="26">
                  <c:v>0.64561409195094066</c:v>
                </c:pt>
                <c:pt idx="27">
                  <c:v>0.28881456028511726</c:v>
                </c:pt>
                <c:pt idx="28">
                  <c:v>0.36933645281714267</c:v>
                </c:pt>
                <c:pt idx="29">
                  <c:v>0.87299283802239314</c:v>
                </c:pt>
                <c:pt idx="30">
                  <c:v>-0.63268544867982657</c:v>
                </c:pt>
                <c:pt idx="31">
                  <c:v>-0.53289777313093534</c:v>
                </c:pt>
                <c:pt idx="32">
                  <c:v>-5.1475225225372095E-2</c:v>
                </c:pt>
                <c:pt idx="33">
                  <c:v>-0.25972041912790472</c:v>
                </c:pt>
                <c:pt idx="34">
                  <c:v>-0.52283237197823107</c:v>
                </c:pt>
                <c:pt idx="35">
                  <c:v>-0.11414401540016197</c:v>
                </c:pt>
                <c:pt idx="36">
                  <c:v>0.15101934717608037</c:v>
                </c:pt>
                <c:pt idx="37">
                  <c:v>-6.4750012314601063E-2</c:v>
                </c:pt>
                <c:pt idx="38">
                  <c:v>-0.88716346207208863</c:v>
                </c:pt>
                <c:pt idx="39">
                  <c:v>-0.12842525591940207</c:v>
                </c:pt>
                <c:pt idx="40">
                  <c:v>-0.45692517855372505</c:v>
                </c:pt>
                <c:pt idx="41">
                  <c:v>-8.5835383358068701E-2</c:v>
                </c:pt>
                <c:pt idx="42">
                  <c:v>0.14237292887749056</c:v>
                </c:pt>
                <c:pt idx="43">
                  <c:v>0.48244025157927306</c:v>
                </c:pt>
                <c:pt idx="44">
                  <c:v>0.15117499916344118</c:v>
                </c:pt>
                <c:pt idx="45">
                  <c:v>-0.3080724247456228</c:v>
                </c:pt>
                <c:pt idx="46">
                  <c:v>0.13143575654214865</c:v>
                </c:pt>
                <c:pt idx="47">
                  <c:v>1.0103584368922729</c:v>
                </c:pt>
                <c:pt idx="48">
                  <c:v>0.74428794415714761</c:v>
                </c:pt>
                <c:pt idx="49">
                  <c:v>0.16019387199735383</c:v>
                </c:pt>
                <c:pt idx="50">
                  <c:v>-0.21030920385649204</c:v>
                </c:pt>
                <c:pt idx="51">
                  <c:v>0.45094577785276407</c:v>
                </c:pt>
                <c:pt idx="52">
                  <c:v>0.29020355087162003</c:v>
                </c:pt>
                <c:pt idx="53">
                  <c:v>0.10389878653314603</c:v>
                </c:pt>
                <c:pt idx="54">
                  <c:v>0.97042938776544541</c:v>
                </c:pt>
                <c:pt idx="55">
                  <c:v>-0.31079822977105903</c:v>
                </c:pt>
                <c:pt idx="56">
                  <c:v>0.83284636909276433</c:v>
                </c:pt>
                <c:pt idx="57">
                  <c:v>0.50234886714038762</c:v>
                </c:pt>
                <c:pt idx="58">
                  <c:v>0.63005156059958178</c:v>
                </c:pt>
                <c:pt idx="59">
                  <c:v>0.7297329691269574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6-4994-9B87-598500267E97}"/>
            </c:ext>
          </c:extLst>
        </c:ser>
        <c:ser>
          <c:idx val="3"/>
          <c:order val="3"/>
          <c:tx>
            <c:strRef>
              <c:f>'P18'!$Q$3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-0.58002252838816115</c:v>
                </c:pt>
                <c:pt idx="1">
                  <c:v>0.75565669724261975</c:v>
                </c:pt>
                <c:pt idx="2">
                  <c:v>9.4775559751611504E-2</c:v>
                </c:pt>
                <c:pt idx="3">
                  <c:v>1.1347298847908363</c:v>
                </c:pt>
                <c:pt idx="4">
                  <c:v>2.6534695721412414</c:v>
                </c:pt>
                <c:pt idx="5">
                  <c:v>2.2687810247762488</c:v>
                </c:pt>
                <c:pt idx="6">
                  <c:v>3.2179825005803662</c:v>
                </c:pt>
                <c:pt idx="7">
                  <c:v>3.607502511114518</c:v>
                </c:pt>
                <c:pt idx="8">
                  <c:v>1.5699589036274957</c:v>
                </c:pt>
                <c:pt idx="9">
                  <c:v>2.513707003998535</c:v>
                </c:pt>
                <c:pt idx="10">
                  <c:v>4.0375199929002141</c:v>
                </c:pt>
                <c:pt idx="11">
                  <c:v>4.4668372357811315</c:v>
                </c:pt>
                <c:pt idx="12">
                  <c:v>5.9946981092366132E-2</c:v>
                </c:pt>
                <c:pt idx="13">
                  <c:v>-1.1613501627785094</c:v>
                </c:pt>
                <c:pt idx="14">
                  <c:v>1.4600809937439183</c:v>
                </c:pt>
                <c:pt idx="15">
                  <c:v>0.2699001704660926</c:v>
                </c:pt>
                <c:pt idx="16">
                  <c:v>0.30583286243476676</c:v>
                </c:pt>
                <c:pt idx="17">
                  <c:v>2.2734650888427317</c:v>
                </c:pt>
                <c:pt idx="18">
                  <c:v>1.2182138010467223</c:v>
                </c:pt>
                <c:pt idx="19">
                  <c:v>0.5740256966218753</c:v>
                </c:pt>
                <c:pt idx="20">
                  <c:v>2.2820587650086273</c:v>
                </c:pt>
                <c:pt idx="21">
                  <c:v>0.60856968519279853</c:v>
                </c:pt>
                <c:pt idx="22">
                  <c:v>-0.28929907013195755</c:v>
                </c:pt>
                <c:pt idx="23">
                  <c:v>1.7971606267281048</c:v>
                </c:pt>
                <c:pt idx="24">
                  <c:v>1.9326011944926127</c:v>
                </c:pt>
                <c:pt idx="25">
                  <c:v>0.66199611329543151</c:v>
                </c:pt>
                <c:pt idx="26">
                  <c:v>0.96545033401011704</c:v>
                </c:pt>
                <c:pt idx="27">
                  <c:v>0.652313164121892</c:v>
                </c:pt>
                <c:pt idx="28">
                  <c:v>1.2547117518086801</c:v>
                </c:pt>
                <c:pt idx="29">
                  <c:v>2.2773041954679463</c:v>
                </c:pt>
                <c:pt idx="30">
                  <c:v>-0.41247315170395371</c:v>
                </c:pt>
                <c:pt idx="31">
                  <c:v>0.18846750043105354</c:v>
                </c:pt>
                <c:pt idx="32">
                  <c:v>-0.48258845918898957</c:v>
                </c:pt>
                <c:pt idx="33">
                  <c:v>-1.9950951583865633</c:v>
                </c:pt>
                <c:pt idx="34">
                  <c:v>-0.62664454461515495</c:v>
                </c:pt>
                <c:pt idx="35">
                  <c:v>-0.20420317477144007</c:v>
                </c:pt>
                <c:pt idx="36">
                  <c:v>1.7185085470328557E-2</c:v>
                </c:pt>
                <c:pt idx="37">
                  <c:v>-2.4439697879721738</c:v>
                </c:pt>
                <c:pt idx="38">
                  <c:v>-0.25512691673530646</c:v>
                </c:pt>
                <c:pt idx="39">
                  <c:v>-1.0254015404912094</c:v>
                </c:pt>
                <c:pt idx="40">
                  <c:v>-0.40820990823014958</c:v>
                </c:pt>
                <c:pt idx="41">
                  <c:v>0.1773405289593436</c:v>
                </c:pt>
                <c:pt idx="42">
                  <c:v>0.19831858914307454</c:v>
                </c:pt>
                <c:pt idx="43">
                  <c:v>1.3915756999222558E-2</c:v>
                </c:pt>
                <c:pt idx="44">
                  <c:v>-0.45686481149452096</c:v>
                </c:pt>
                <c:pt idx="45">
                  <c:v>1.1340824784564654</c:v>
                </c:pt>
                <c:pt idx="46">
                  <c:v>0.44010403034269246</c:v>
                </c:pt>
                <c:pt idx="47">
                  <c:v>2.2558321799211032</c:v>
                </c:pt>
                <c:pt idx="48">
                  <c:v>1.629171866758234</c:v>
                </c:pt>
                <c:pt idx="49">
                  <c:v>5.229253754590403E-2</c:v>
                </c:pt>
                <c:pt idx="50">
                  <c:v>-0.91003560709927656</c:v>
                </c:pt>
                <c:pt idx="51">
                  <c:v>-1.57309612338257</c:v>
                </c:pt>
                <c:pt idx="52">
                  <c:v>0.13369604490535966</c:v>
                </c:pt>
                <c:pt idx="53">
                  <c:v>1.9899135745659549</c:v>
                </c:pt>
                <c:pt idx="54">
                  <c:v>1.7392481600795024</c:v>
                </c:pt>
                <c:pt idx="55">
                  <c:v>1.0276560333983185</c:v>
                </c:pt>
                <c:pt idx="56">
                  <c:v>0.93606209891580472</c:v>
                </c:pt>
                <c:pt idx="57">
                  <c:v>1.6654601081355478</c:v>
                </c:pt>
                <c:pt idx="58">
                  <c:v>1.0535570441267312</c:v>
                </c:pt>
                <c:pt idx="59">
                  <c:v>1.5075983739441623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6-4994-9B87-59850026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90703"/>
        <c:axId val="241364783"/>
      </c:scatterChart>
      <c:valAx>
        <c:axId val="2413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4783"/>
        <c:crosses val="autoZero"/>
        <c:crossBetween val="midCat"/>
      </c:valAx>
      <c:valAx>
        <c:axId val="241364783"/>
        <c:scaling>
          <c:orientation val="minMax"/>
          <c:max val="1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'P18'!$T$4:$T$63</c:f>
              <c:numCache>
                <c:formatCode>General</c:formatCode>
                <c:ptCount val="60"/>
                <c:pt idx="0">
                  <c:v>-0.27743609159845423</c:v>
                </c:pt>
                <c:pt idx="1">
                  <c:v>-4.5741451057934128</c:v>
                </c:pt>
                <c:pt idx="2">
                  <c:v>4.4747609401020636</c:v>
                </c:pt>
                <c:pt idx="3">
                  <c:v>3.2024553237222064</c:v>
                </c:pt>
                <c:pt idx="4">
                  <c:v>3.0159373739927928</c:v>
                </c:pt>
                <c:pt idx="5">
                  <c:v>9.4319083318977928</c:v>
                </c:pt>
                <c:pt idx="6">
                  <c:v>-0.39314595233279975</c:v>
                </c:pt>
                <c:pt idx="7">
                  <c:v>8.6128484552506208</c:v>
                </c:pt>
                <c:pt idx="8">
                  <c:v>3.5167424511640655</c:v>
                </c:pt>
                <c:pt idx="9">
                  <c:v>9.1400692513646007</c:v>
                </c:pt>
                <c:pt idx="10">
                  <c:v>8.9996335706798689</c:v>
                </c:pt>
                <c:pt idx="11">
                  <c:v>12.295832097336559</c:v>
                </c:pt>
                <c:pt idx="12">
                  <c:v>-1.960362679202329</c:v>
                </c:pt>
                <c:pt idx="13">
                  <c:v>-2.5462185917003111</c:v>
                </c:pt>
                <c:pt idx="14">
                  <c:v>1.3183477183412389</c:v>
                </c:pt>
                <c:pt idx="15">
                  <c:v>-8.5753379355681059E-2</c:v>
                </c:pt>
                <c:pt idx="16">
                  <c:v>-0.5039343200162254</c:v>
                </c:pt>
                <c:pt idx="17">
                  <c:v>5.5824389804876011</c:v>
                </c:pt>
                <c:pt idx="18">
                  <c:v>3.2657119834508785</c:v>
                </c:pt>
                <c:pt idx="19">
                  <c:v>3.4749709311525203</c:v>
                </c:pt>
                <c:pt idx="20">
                  <c:v>0.50231014339863733</c:v>
                </c:pt>
                <c:pt idx="21">
                  <c:v>-0.95515635509304841</c:v>
                </c:pt>
                <c:pt idx="22">
                  <c:v>0.68183723555488307</c:v>
                </c:pt>
                <c:pt idx="23">
                  <c:v>6.9533305108009547</c:v>
                </c:pt>
                <c:pt idx="24">
                  <c:v>0.63741755508621822</c:v>
                </c:pt>
                <c:pt idx="25">
                  <c:v>1.6321013898216046</c:v>
                </c:pt>
                <c:pt idx="26">
                  <c:v>5.3648693429708665</c:v>
                </c:pt>
                <c:pt idx="27">
                  <c:v>-0.98806956970790938</c:v>
                </c:pt>
                <c:pt idx="28">
                  <c:v>1.6476626024128489</c:v>
                </c:pt>
                <c:pt idx="29">
                  <c:v>4.8744236933482457</c:v>
                </c:pt>
                <c:pt idx="30">
                  <c:v>7.4991050533842074</c:v>
                </c:pt>
                <c:pt idx="31">
                  <c:v>-3.1257915164809629</c:v>
                </c:pt>
                <c:pt idx="32">
                  <c:v>-3.9949620414572173</c:v>
                </c:pt>
                <c:pt idx="33">
                  <c:v>-2.5009003845127906</c:v>
                </c:pt>
                <c:pt idx="34">
                  <c:v>-4.0907690384218842</c:v>
                </c:pt>
                <c:pt idx="35">
                  <c:v>-2.3103864254693263</c:v>
                </c:pt>
                <c:pt idx="36">
                  <c:v>-1.3956442107929916</c:v>
                </c:pt>
                <c:pt idx="37">
                  <c:v>0.34652872553709241</c:v>
                </c:pt>
                <c:pt idx="38">
                  <c:v>-1.6573848817019088</c:v>
                </c:pt>
                <c:pt idx="39">
                  <c:v>-0.85996992799421468</c:v>
                </c:pt>
                <c:pt idx="40">
                  <c:v>-4.1256097937915692</c:v>
                </c:pt>
                <c:pt idx="41">
                  <c:v>0.4693652145813727</c:v>
                </c:pt>
                <c:pt idx="42">
                  <c:v>0.98060514543323818</c:v>
                </c:pt>
                <c:pt idx="43">
                  <c:v>0.19049936176039203</c:v>
                </c:pt>
                <c:pt idx="44">
                  <c:v>-1.829446444979113</c:v>
                </c:pt>
                <c:pt idx="45">
                  <c:v>-0.2700177157955056</c:v>
                </c:pt>
                <c:pt idx="46">
                  <c:v>1.7087304451837753</c:v>
                </c:pt>
                <c:pt idx="47">
                  <c:v>0.59517387166400959</c:v>
                </c:pt>
                <c:pt idx="48">
                  <c:v>6.2404154213685468</c:v>
                </c:pt>
                <c:pt idx="49">
                  <c:v>-1.7128760120941571</c:v>
                </c:pt>
                <c:pt idx="50">
                  <c:v>3.9571637222393039</c:v>
                </c:pt>
                <c:pt idx="51">
                  <c:v>0.41560189006880982</c:v>
                </c:pt>
                <c:pt idx="52">
                  <c:v>-0.46755413003331681</c:v>
                </c:pt>
                <c:pt idx="53">
                  <c:v>-0.45924816785995881</c:v>
                </c:pt>
                <c:pt idx="54">
                  <c:v>5.7465958562093249</c:v>
                </c:pt>
                <c:pt idx="55">
                  <c:v>0.65018310802666224</c:v>
                </c:pt>
                <c:pt idx="56">
                  <c:v>3.2969758188996692</c:v>
                </c:pt>
                <c:pt idx="57">
                  <c:v>7.8121571624720714</c:v>
                </c:pt>
                <c:pt idx="58">
                  <c:v>3.2792866851044309</c:v>
                </c:pt>
                <c:pt idx="59">
                  <c:v>0.62221982856642843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F-48FA-87AB-D6729E7229C3}"/>
            </c:ext>
          </c:extLst>
        </c:ser>
        <c:ser>
          <c:idx val="1"/>
          <c:order val="1"/>
          <c:tx>
            <c:strRef>
              <c:f>'P18'!$U$3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'P18'!$U$4:$U$63</c:f>
              <c:numCache>
                <c:formatCode>General</c:formatCode>
                <c:ptCount val="60"/>
                <c:pt idx="0">
                  <c:v>-0.59110460167355283</c:v>
                </c:pt>
                <c:pt idx="1">
                  <c:v>-0.16161182800258822</c:v>
                </c:pt>
                <c:pt idx="2">
                  <c:v>-0.57471676693336449</c:v>
                </c:pt>
                <c:pt idx="3">
                  <c:v>-0.5861219031766568</c:v>
                </c:pt>
                <c:pt idx="4">
                  <c:v>1.1596604341906267</c:v>
                </c:pt>
                <c:pt idx="5">
                  <c:v>0.47962955015196279</c:v>
                </c:pt>
                <c:pt idx="6">
                  <c:v>0.81904619511255838</c:v>
                </c:pt>
                <c:pt idx="7">
                  <c:v>-0.93664223024858373</c:v>
                </c:pt>
                <c:pt idx="8">
                  <c:v>2.0226953635341944</c:v>
                </c:pt>
                <c:pt idx="9">
                  <c:v>0.85773452525646365</c:v>
                </c:pt>
                <c:pt idx="10">
                  <c:v>1.9470435404244901</c:v>
                </c:pt>
                <c:pt idx="11">
                  <c:v>1.893678778411872</c:v>
                </c:pt>
                <c:pt idx="12">
                  <c:v>-1.0799377050958956</c:v>
                </c:pt>
                <c:pt idx="13">
                  <c:v>-0.63768009186831498</c:v>
                </c:pt>
                <c:pt idx="14">
                  <c:v>-0.52413045725456864</c:v>
                </c:pt>
                <c:pt idx="15">
                  <c:v>-0.85682830053646497</c:v>
                </c:pt>
                <c:pt idx="16">
                  <c:v>-0.83399211588817179</c:v>
                </c:pt>
                <c:pt idx="17">
                  <c:v>0.85251022922221487</c:v>
                </c:pt>
                <c:pt idx="18">
                  <c:v>0.35139324704065777</c:v>
                </c:pt>
                <c:pt idx="19">
                  <c:v>-0.32689818487404276</c:v>
                </c:pt>
                <c:pt idx="20">
                  <c:v>-1.1433121955302161</c:v>
                </c:pt>
                <c:pt idx="21">
                  <c:v>-0.45770586864207785</c:v>
                </c:pt>
                <c:pt idx="22">
                  <c:v>-0.52746056898311267</c:v>
                </c:pt>
                <c:pt idx="23">
                  <c:v>0.29318069716622408</c:v>
                </c:pt>
                <c:pt idx="24">
                  <c:v>-0.71485980571589791</c:v>
                </c:pt>
                <c:pt idx="25">
                  <c:v>0.57509628598129658</c:v>
                </c:pt>
                <c:pt idx="26">
                  <c:v>0.39945502589687887</c:v>
                </c:pt>
                <c:pt idx="27">
                  <c:v>-0.49593220840080571</c:v>
                </c:pt>
                <c:pt idx="28">
                  <c:v>-0.15405600538457762</c:v>
                </c:pt>
                <c:pt idx="29">
                  <c:v>0.25516674783976739</c:v>
                </c:pt>
                <c:pt idx="30">
                  <c:v>0.32045085828624836</c:v>
                </c:pt>
                <c:pt idx="31">
                  <c:v>-1.9115080693621556</c:v>
                </c:pt>
                <c:pt idx="32">
                  <c:v>-1.9729424448282444</c:v>
                </c:pt>
                <c:pt idx="33">
                  <c:v>-1.4986992723851775</c:v>
                </c:pt>
                <c:pt idx="34">
                  <c:v>-1.4322472616086754</c:v>
                </c:pt>
                <c:pt idx="35">
                  <c:v>-0.75168690109260672</c:v>
                </c:pt>
                <c:pt idx="36">
                  <c:v>-0.79960237496483433</c:v>
                </c:pt>
                <c:pt idx="37">
                  <c:v>-1.7464211320674707</c:v>
                </c:pt>
                <c:pt idx="38">
                  <c:v>-1.3158783968145908</c:v>
                </c:pt>
                <c:pt idx="39">
                  <c:v>-1.3900309339033377</c:v>
                </c:pt>
                <c:pt idx="40">
                  <c:v>-1.0982555672470593</c:v>
                </c:pt>
                <c:pt idx="41">
                  <c:v>-0.62176362151329057</c:v>
                </c:pt>
                <c:pt idx="42">
                  <c:v>-0.54857268383122071</c:v>
                </c:pt>
                <c:pt idx="43">
                  <c:v>-0.43798893835565322</c:v>
                </c:pt>
                <c:pt idx="44">
                  <c:v>-1.6357929408226135</c:v>
                </c:pt>
                <c:pt idx="45">
                  <c:v>-2.2272670051408827</c:v>
                </c:pt>
                <c:pt idx="46">
                  <c:v>-1.0103775982087615</c:v>
                </c:pt>
                <c:pt idx="47">
                  <c:v>0.43596907025387877</c:v>
                </c:pt>
                <c:pt idx="48">
                  <c:v>0.74274152299481655</c:v>
                </c:pt>
                <c:pt idx="49">
                  <c:v>-0.39566472195409164</c:v>
                </c:pt>
                <c:pt idx="50">
                  <c:v>-0.52635488664566932</c:v>
                </c:pt>
                <c:pt idx="51">
                  <c:v>-0.25843711260840652</c:v>
                </c:pt>
                <c:pt idx="52">
                  <c:v>-0.70153672358715258</c:v>
                </c:pt>
                <c:pt idx="53">
                  <c:v>-0.55358668922672638</c:v>
                </c:pt>
                <c:pt idx="54">
                  <c:v>0.55246872154478976</c:v>
                </c:pt>
                <c:pt idx="55">
                  <c:v>0.31923124565085692</c:v>
                </c:pt>
                <c:pt idx="56">
                  <c:v>-1.3546861327561579</c:v>
                </c:pt>
                <c:pt idx="57">
                  <c:v>3.7233137857743109E-3</c:v>
                </c:pt>
                <c:pt idx="58">
                  <c:v>-0.16431100757038894</c:v>
                </c:pt>
                <c:pt idx="59">
                  <c:v>0.29685897352695811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F-48FA-87AB-D6729E7229C3}"/>
            </c:ext>
          </c:extLst>
        </c:ser>
        <c:ser>
          <c:idx val="2"/>
          <c:order val="2"/>
          <c:tx>
            <c:strRef>
              <c:f>'P18'!$V$3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'P18'!$V$4:$V$63</c:f>
              <c:numCache>
                <c:formatCode>General</c:formatCode>
                <c:ptCount val="60"/>
                <c:pt idx="0">
                  <c:v>-0.64269127451258778</c:v>
                </c:pt>
                <c:pt idx="1">
                  <c:v>-0.27679588876905159</c:v>
                </c:pt>
                <c:pt idx="2">
                  <c:v>-0.7896041003156421</c:v>
                </c:pt>
                <c:pt idx="3">
                  <c:v>-0.74716905699826541</c:v>
                </c:pt>
                <c:pt idx="4">
                  <c:v>0.3804622189059822</c:v>
                </c:pt>
                <c:pt idx="5">
                  <c:v>0.23563880168871046</c:v>
                </c:pt>
                <c:pt idx="6">
                  <c:v>0.1340373894292585</c:v>
                </c:pt>
                <c:pt idx="7">
                  <c:v>0.18928517059321298</c:v>
                </c:pt>
                <c:pt idx="8">
                  <c:v>0.33270075636057878</c:v>
                </c:pt>
                <c:pt idx="9">
                  <c:v>0.41849811411611676</c:v>
                </c:pt>
                <c:pt idx="10">
                  <c:v>0.47058729686510575</c:v>
                </c:pt>
                <c:pt idx="11">
                  <c:v>1.4796409298818174</c:v>
                </c:pt>
                <c:pt idx="12">
                  <c:v>-1.1105339823395521</c:v>
                </c:pt>
                <c:pt idx="13">
                  <c:v>-0.68938894665367345</c:v>
                </c:pt>
                <c:pt idx="14">
                  <c:v>-1.3672083177400876</c:v>
                </c:pt>
                <c:pt idx="15">
                  <c:v>-0.73157585286748661</c:v>
                </c:pt>
                <c:pt idx="16">
                  <c:v>-0.52782103667832214</c:v>
                </c:pt>
                <c:pt idx="17">
                  <c:v>-0.12463075289969333</c:v>
                </c:pt>
                <c:pt idx="18">
                  <c:v>-0.55708365167079732</c:v>
                </c:pt>
                <c:pt idx="19">
                  <c:v>-1.4285502526547149</c:v>
                </c:pt>
                <c:pt idx="20">
                  <c:v>-0.72774120528899544</c:v>
                </c:pt>
                <c:pt idx="21">
                  <c:v>-0.795872541861528</c:v>
                </c:pt>
                <c:pt idx="22">
                  <c:v>-0.92614820113588991</c:v>
                </c:pt>
                <c:pt idx="23">
                  <c:v>-0.62148806177870408</c:v>
                </c:pt>
                <c:pt idx="24">
                  <c:v>-0.72326590478570707</c:v>
                </c:pt>
                <c:pt idx="25">
                  <c:v>-6.4608235401937955E-2</c:v>
                </c:pt>
                <c:pt idx="26">
                  <c:v>-0.35438590804905934</c:v>
                </c:pt>
                <c:pt idx="27">
                  <c:v>-0.71118543971488268</c:v>
                </c:pt>
                <c:pt idx="28">
                  <c:v>-0.63066354718285733</c:v>
                </c:pt>
                <c:pt idx="29">
                  <c:v>-0.12700716197760686</c:v>
                </c:pt>
                <c:pt idx="30">
                  <c:v>-1.6326854486798266</c:v>
                </c:pt>
                <c:pt idx="31">
                  <c:v>-1.5328977731309352</c:v>
                </c:pt>
                <c:pt idx="32">
                  <c:v>-1.0514752252253721</c:v>
                </c:pt>
                <c:pt idx="33">
                  <c:v>-1.2597204191279048</c:v>
                </c:pt>
                <c:pt idx="34">
                  <c:v>-1.5228323719782311</c:v>
                </c:pt>
                <c:pt idx="35">
                  <c:v>-1.1141440154001618</c:v>
                </c:pt>
                <c:pt idx="36">
                  <c:v>-0.84898065282391966</c:v>
                </c:pt>
                <c:pt idx="37">
                  <c:v>-1.064750012314601</c:v>
                </c:pt>
                <c:pt idx="38">
                  <c:v>-1.8871634620720887</c:v>
                </c:pt>
                <c:pt idx="39">
                  <c:v>-1.1284252559194021</c:v>
                </c:pt>
                <c:pt idx="40">
                  <c:v>-1.4569251785537249</c:v>
                </c:pt>
                <c:pt idx="41">
                  <c:v>-1.0858353833580687</c:v>
                </c:pt>
                <c:pt idx="42">
                  <c:v>-0.85762707112250935</c:v>
                </c:pt>
                <c:pt idx="43">
                  <c:v>-0.51755974842072694</c:v>
                </c:pt>
                <c:pt idx="44">
                  <c:v>-0.84882500083655876</c:v>
                </c:pt>
                <c:pt idx="45">
                  <c:v>-1.3080724247456228</c:v>
                </c:pt>
                <c:pt idx="46">
                  <c:v>-0.86856424345785133</c:v>
                </c:pt>
                <c:pt idx="47">
                  <c:v>1.0358436892272943E-2</c:v>
                </c:pt>
                <c:pt idx="48">
                  <c:v>-0.25571205584285239</c:v>
                </c:pt>
                <c:pt idx="49">
                  <c:v>-0.8398061280026462</c:v>
                </c:pt>
                <c:pt idx="50">
                  <c:v>-1.210309203856492</c:v>
                </c:pt>
                <c:pt idx="51">
                  <c:v>-0.54905422214723598</c:v>
                </c:pt>
                <c:pt idx="52">
                  <c:v>-0.70979644912837991</c:v>
                </c:pt>
                <c:pt idx="53">
                  <c:v>-0.8961012134668539</c:v>
                </c:pt>
                <c:pt idx="54">
                  <c:v>-2.957061223455465E-2</c:v>
                </c:pt>
                <c:pt idx="55">
                  <c:v>-1.310798229771059</c:v>
                </c:pt>
                <c:pt idx="56">
                  <c:v>-0.16715363090723573</c:v>
                </c:pt>
                <c:pt idx="57">
                  <c:v>-0.49765113285961232</c:v>
                </c:pt>
                <c:pt idx="58">
                  <c:v>-0.36994843940041822</c:v>
                </c:pt>
                <c:pt idx="59">
                  <c:v>-0.27026703087304255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F-48FA-87AB-D6729E7229C3}"/>
            </c:ext>
          </c:extLst>
        </c:ser>
        <c:ser>
          <c:idx val="3"/>
          <c:order val="3"/>
          <c:tx>
            <c:strRef>
              <c:f>'P18'!$W$3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'P18'!$W$4:$W$63</c:f>
              <c:numCache>
                <c:formatCode>General</c:formatCode>
                <c:ptCount val="60"/>
                <c:pt idx="0">
                  <c:v>-1.5800225283881613</c:v>
                </c:pt>
                <c:pt idx="1">
                  <c:v>-0.24434330275738028</c:v>
                </c:pt>
                <c:pt idx="2">
                  <c:v>-0.90522444024838855</c:v>
                </c:pt>
                <c:pt idx="3">
                  <c:v>0.13472988479083631</c:v>
                </c:pt>
                <c:pt idx="4">
                  <c:v>1.6534695721412411</c:v>
                </c:pt>
                <c:pt idx="5">
                  <c:v>1.268781024776249</c:v>
                </c:pt>
                <c:pt idx="6">
                  <c:v>2.2179825005803662</c:v>
                </c:pt>
                <c:pt idx="7">
                  <c:v>2.607502511114518</c:v>
                </c:pt>
                <c:pt idx="8">
                  <c:v>0.56995890362749568</c:v>
                </c:pt>
                <c:pt idx="9">
                  <c:v>1.5137070039985352</c:v>
                </c:pt>
                <c:pt idx="10">
                  <c:v>3.0375199929002141</c:v>
                </c:pt>
                <c:pt idx="11">
                  <c:v>3.466837235781131</c:v>
                </c:pt>
                <c:pt idx="12">
                  <c:v>-0.94005301890763393</c:v>
                </c:pt>
                <c:pt idx="13">
                  <c:v>-2.1613501627785094</c:v>
                </c:pt>
                <c:pt idx="14">
                  <c:v>0.46008099374391825</c:v>
                </c:pt>
                <c:pt idx="15">
                  <c:v>-0.73009982953390751</c:v>
                </c:pt>
                <c:pt idx="16">
                  <c:v>-0.69416713756523329</c:v>
                </c:pt>
                <c:pt idx="17">
                  <c:v>1.2734650888427317</c:v>
                </c:pt>
                <c:pt idx="18">
                  <c:v>0.21821380104672239</c:v>
                </c:pt>
                <c:pt idx="19">
                  <c:v>-0.42597430337812464</c:v>
                </c:pt>
                <c:pt idx="20">
                  <c:v>1.282058765008627</c:v>
                </c:pt>
                <c:pt idx="21">
                  <c:v>-0.39143031480720153</c:v>
                </c:pt>
                <c:pt idx="22">
                  <c:v>-1.2892990701319575</c:v>
                </c:pt>
                <c:pt idx="23">
                  <c:v>0.79716062672810473</c:v>
                </c:pt>
                <c:pt idx="24">
                  <c:v>0.9326011944926127</c:v>
                </c:pt>
                <c:pt idx="25">
                  <c:v>-0.33800388670456849</c:v>
                </c:pt>
                <c:pt idx="26">
                  <c:v>-3.4549665989883002E-2</c:v>
                </c:pt>
                <c:pt idx="27">
                  <c:v>-0.347686835878108</c:v>
                </c:pt>
                <c:pt idx="28">
                  <c:v>0.25471175180868011</c:v>
                </c:pt>
                <c:pt idx="29">
                  <c:v>1.277304195467946</c:v>
                </c:pt>
                <c:pt idx="30">
                  <c:v>-1.4124731517039539</c:v>
                </c:pt>
                <c:pt idx="31">
                  <c:v>-0.81153249956894646</c:v>
                </c:pt>
                <c:pt idx="32">
                  <c:v>-1.4825884591889897</c:v>
                </c:pt>
                <c:pt idx="33">
                  <c:v>-2.9950951583865635</c:v>
                </c:pt>
                <c:pt idx="34">
                  <c:v>-1.626644544615155</c:v>
                </c:pt>
                <c:pt idx="35">
                  <c:v>-1.2042031747714401</c:v>
                </c:pt>
                <c:pt idx="36">
                  <c:v>-0.9828149145296714</c:v>
                </c:pt>
                <c:pt idx="37">
                  <c:v>-3.4439697879721738</c:v>
                </c:pt>
                <c:pt idx="38">
                  <c:v>-1.2551269167353065</c:v>
                </c:pt>
                <c:pt idx="39">
                  <c:v>-2.0254015404912091</c:v>
                </c:pt>
                <c:pt idx="40">
                  <c:v>-1.4082099082301496</c:v>
                </c:pt>
                <c:pt idx="41">
                  <c:v>-0.8226594710406564</c:v>
                </c:pt>
                <c:pt idx="42">
                  <c:v>-0.80168141085692546</c:v>
                </c:pt>
                <c:pt idx="43">
                  <c:v>-0.98608424300077746</c:v>
                </c:pt>
                <c:pt idx="44">
                  <c:v>-1.4568648114945211</c:v>
                </c:pt>
                <c:pt idx="45">
                  <c:v>0.13408247845646529</c:v>
                </c:pt>
                <c:pt idx="46">
                  <c:v>-0.55989596965730759</c:v>
                </c:pt>
                <c:pt idx="47">
                  <c:v>1.255832179921103</c:v>
                </c:pt>
                <c:pt idx="48">
                  <c:v>0.629171866758234</c:v>
                </c:pt>
                <c:pt idx="49">
                  <c:v>-0.94770746245409598</c:v>
                </c:pt>
                <c:pt idx="50">
                  <c:v>-1.9100356070992766</c:v>
                </c:pt>
                <c:pt idx="51">
                  <c:v>-2.57309612338257</c:v>
                </c:pt>
                <c:pt idx="52">
                  <c:v>-0.86630395509464031</c:v>
                </c:pt>
                <c:pt idx="53">
                  <c:v>0.98991357456595497</c:v>
                </c:pt>
                <c:pt idx="54">
                  <c:v>0.73924816007950234</c:v>
                </c:pt>
                <c:pt idx="55">
                  <c:v>2.7656033398318392E-2</c:v>
                </c:pt>
                <c:pt idx="56">
                  <c:v>-6.3937901084195309E-2</c:v>
                </c:pt>
                <c:pt idx="57">
                  <c:v>0.66546010813554779</c:v>
                </c:pt>
                <c:pt idx="58">
                  <c:v>5.3557044126731193E-2</c:v>
                </c:pt>
                <c:pt idx="59">
                  <c:v>0.50759837394416241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9F-48FA-87AB-D6729E72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76303"/>
        <c:axId val="241376783"/>
      </c:scatterChart>
      <c:valAx>
        <c:axId val="2413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6783"/>
        <c:crosses val="autoZero"/>
        <c:crossBetween val="midCat"/>
      </c:valAx>
      <c:valAx>
        <c:axId val="241376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-0.52846970425266404</c:v>
                </c:pt>
                <c:pt idx="1">
                  <c:v>-0.24651662008820799</c:v>
                </c:pt>
                <c:pt idx="2">
                  <c:v>-0.74856415279300403</c:v>
                </c:pt>
                <c:pt idx="3">
                  <c:v>-0.42353744891789202</c:v>
                </c:pt>
                <c:pt idx="4">
                  <c:v>-0.26470812730096299</c:v>
                </c:pt>
                <c:pt idx="5">
                  <c:v>-0.95209792625814804</c:v>
                </c:pt>
                <c:pt idx="6">
                  <c:v>-0.79712905191801697</c:v>
                </c:pt>
                <c:pt idx="7">
                  <c:v>-0.98667958355982799</c:v>
                </c:pt>
                <c:pt idx="8">
                  <c:v>-1.1930178011093699</c:v>
                </c:pt>
                <c:pt idx="9">
                  <c:v>-0.77404252536345897</c:v>
                </c:pt>
                <c:pt idx="10">
                  <c:v>-0.64317271463134595</c:v>
                </c:pt>
                <c:pt idx="11">
                  <c:v>-1.26111842590544</c:v>
                </c:pt>
                <c:pt idx="12">
                  <c:v>0.34696150167138001</c:v>
                </c:pt>
                <c:pt idx="13">
                  <c:v>3.1114524709407902E-2</c:v>
                </c:pt>
                <c:pt idx="14">
                  <c:v>0.207753848735622</c:v>
                </c:pt>
                <c:pt idx="15">
                  <c:v>-0.30711067503607098</c:v>
                </c:pt>
                <c:pt idx="16">
                  <c:v>-4.23921779426382E-2</c:v>
                </c:pt>
                <c:pt idx="17">
                  <c:v>-0.92902575332142101</c:v>
                </c:pt>
                <c:pt idx="18">
                  <c:v>0.62463720037808002</c:v>
                </c:pt>
                <c:pt idx="19">
                  <c:v>-0.72877824873084296</c:v>
                </c:pt>
                <c:pt idx="20">
                  <c:v>-0.44278604906318803</c:v>
                </c:pt>
                <c:pt idx="21">
                  <c:v>-0.13530642911448401</c:v>
                </c:pt>
                <c:pt idx="22">
                  <c:v>-0.223602102289403</c:v>
                </c:pt>
                <c:pt idx="23">
                  <c:v>-0.66454383671390205</c:v>
                </c:pt>
                <c:pt idx="24">
                  <c:v>-0.74648246167370103</c:v>
                </c:pt>
                <c:pt idx="25">
                  <c:v>0.25405288687299399</c:v>
                </c:pt>
                <c:pt idx="26">
                  <c:v>-4.5763938441008803E-2</c:v>
                </c:pt>
                <c:pt idx="27">
                  <c:v>-0.18209972347403799</c:v>
                </c:pt>
                <c:pt idx="28">
                  <c:v>-0.19764260138796699</c:v>
                </c:pt>
                <c:pt idx="29">
                  <c:v>-0.36524272257347701</c:v>
                </c:pt>
                <c:pt idx="30">
                  <c:v>-0.54404911545904999</c:v>
                </c:pt>
                <c:pt idx="31">
                  <c:v>9.0244727897525495E-2</c:v>
                </c:pt>
                <c:pt idx="32">
                  <c:v>-0.31497600084715999</c:v>
                </c:pt>
                <c:pt idx="33">
                  <c:v>0.33895483802062998</c:v>
                </c:pt>
                <c:pt idx="34">
                  <c:v>-1.21957263552334E-2</c:v>
                </c:pt>
                <c:pt idx="35">
                  <c:v>-0.43664460254660797</c:v>
                </c:pt>
                <c:pt idx="36">
                  <c:v>-0.35577680201210599</c:v>
                </c:pt>
                <c:pt idx="37">
                  <c:v>-0.26542031092562002</c:v>
                </c:pt>
                <c:pt idx="38">
                  <c:v>0.32974466241153999</c:v>
                </c:pt>
                <c:pt idx="39">
                  <c:v>0.372567017158006</c:v>
                </c:pt>
                <c:pt idx="40">
                  <c:v>0.26877122481336502</c:v>
                </c:pt>
                <c:pt idx="41">
                  <c:v>-0.168248972365416</c:v>
                </c:pt>
                <c:pt idx="42">
                  <c:v>-0.109332907808586</c:v>
                </c:pt>
                <c:pt idx="43">
                  <c:v>-4.79647811706286E-2</c:v>
                </c:pt>
                <c:pt idx="44">
                  <c:v>0.112526333872107</c:v>
                </c:pt>
                <c:pt idx="45">
                  <c:v>-0.39460909883438799</c:v>
                </c:pt>
                <c:pt idx="46">
                  <c:v>-0.13737004118057999</c:v>
                </c:pt>
                <c:pt idx="47">
                  <c:v>-0.282363841982395</c:v>
                </c:pt>
                <c:pt idx="48">
                  <c:v>-0.72568806321661306</c:v>
                </c:pt>
                <c:pt idx="49">
                  <c:v>-0.63672399077558395</c:v>
                </c:pt>
                <c:pt idx="50">
                  <c:v>-0.87444854505063596</c:v>
                </c:pt>
                <c:pt idx="51">
                  <c:v>-0.42823076910873897</c:v>
                </c:pt>
                <c:pt idx="52">
                  <c:v>-0.14469190939013199</c:v>
                </c:pt>
                <c:pt idx="53">
                  <c:v>8.49803893738557E-2</c:v>
                </c:pt>
                <c:pt idx="54">
                  <c:v>-0.87346685590481998</c:v>
                </c:pt>
                <c:pt idx="55">
                  <c:v>7.1508075723013195E-2</c:v>
                </c:pt>
                <c:pt idx="56">
                  <c:v>-0.30408170482373797</c:v>
                </c:pt>
                <c:pt idx="57">
                  <c:v>0.31765591700152501</c:v>
                </c:pt>
                <c:pt idx="58">
                  <c:v>-0.40369588540982798</c:v>
                </c:pt>
                <c:pt idx="59">
                  <c:v>-0.245253905842411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3-4B27-9662-E6BD64195BAD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-0.64690108050920903</c:v>
                </c:pt>
                <c:pt idx="1">
                  <c:v>-0.51948849928105401</c:v>
                </c:pt>
                <c:pt idx="2">
                  <c:v>-0.75531495575614005</c:v>
                </c:pt>
                <c:pt idx="3">
                  <c:v>-0.46513342576414801</c:v>
                </c:pt>
                <c:pt idx="4">
                  <c:v>-0.91671562400760498</c:v>
                </c:pt>
                <c:pt idx="5">
                  <c:v>-1.0541424820494401</c:v>
                </c:pt>
                <c:pt idx="6">
                  <c:v>-0.67566804075458597</c:v>
                </c:pt>
                <c:pt idx="7">
                  <c:v>-1.15666126130305</c:v>
                </c:pt>
                <c:pt idx="8">
                  <c:v>-0.69017690035906398</c:v>
                </c:pt>
                <c:pt idx="9">
                  <c:v>-1.18781202279142</c:v>
                </c:pt>
                <c:pt idx="10">
                  <c:v>-0.90085588422574503</c:v>
                </c:pt>
                <c:pt idx="11">
                  <c:v>-1.7296043818261999</c:v>
                </c:pt>
                <c:pt idx="12">
                  <c:v>0.189143076743405</c:v>
                </c:pt>
                <c:pt idx="13">
                  <c:v>-0.204287437941755</c:v>
                </c:pt>
                <c:pt idx="14">
                  <c:v>-0.39113191378184298</c:v>
                </c:pt>
                <c:pt idx="15">
                  <c:v>-0.13453199651261699</c:v>
                </c:pt>
                <c:pt idx="16">
                  <c:v>0.25367954548923299</c:v>
                </c:pt>
                <c:pt idx="17">
                  <c:v>-0.919622738828347</c:v>
                </c:pt>
                <c:pt idx="18">
                  <c:v>-0.29719074415283703</c:v>
                </c:pt>
                <c:pt idx="19">
                  <c:v>0.33428317547501402</c:v>
                </c:pt>
                <c:pt idx="20">
                  <c:v>-0.33415101193705399</c:v>
                </c:pt>
                <c:pt idx="21">
                  <c:v>-0.22058154128262</c:v>
                </c:pt>
                <c:pt idx="22">
                  <c:v>-0.29939026866283502</c:v>
                </c:pt>
                <c:pt idx="23">
                  <c:v>-0.583505460583439</c:v>
                </c:pt>
                <c:pt idx="24">
                  <c:v>6.5251435724069995E-2</c:v>
                </c:pt>
                <c:pt idx="25">
                  <c:v>-0.15901735634491099</c:v>
                </c:pt>
                <c:pt idx="26">
                  <c:v>-0.29670614720324201</c:v>
                </c:pt>
                <c:pt idx="27">
                  <c:v>-2.90838278170324E-2</c:v>
                </c:pt>
                <c:pt idx="28">
                  <c:v>0.134731383961921</c:v>
                </c:pt>
                <c:pt idx="29">
                  <c:v>-0.39681836348697302</c:v>
                </c:pt>
                <c:pt idx="30">
                  <c:v>-0.27037552214828198</c:v>
                </c:pt>
                <c:pt idx="31">
                  <c:v>-0.11920442427000599</c:v>
                </c:pt>
                <c:pt idx="32">
                  <c:v>0.264682537809733</c:v>
                </c:pt>
                <c:pt idx="33">
                  <c:v>-0.105608858584082</c:v>
                </c:pt>
                <c:pt idx="34">
                  <c:v>0.30744956659072498</c:v>
                </c:pt>
                <c:pt idx="35">
                  <c:v>-0.340356322092077</c:v>
                </c:pt>
                <c:pt idx="36">
                  <c:v>-0.71506374296261299</c:v>
                </c:pt>
                <c:pt idx="37">
                  <c:v>-1.29321325502513E-2</c:v>
                </c:pt>
                <c:pt idx="38">
                  <c:v>-7.1552800507467207E-2</c:v>
                </c:pt>
                <c:pt idx="39">
                  <c:v>0.128989106442333</c:v>
                </c:pt>
                <c:pt idx="40">
                  <c:v>0.216391618765503</c:v>
                </c:pt>
                <c:pt idx="41">
                  <c:v>-0.239237008842559</c:v>
                </c:pt>
                <c:pt idx="42">
                  <c:v>-7.8182000803253507E-2</c:v>
                </c:pt>
                <c:pt idx="43">
                  <c:v>7.1175915118566599E-3</c:v>
                </c:pt>
                <c:pt idx="44">
                  <c:v>-0.24323573449146299</c:v>
                </c:pt>
                <c:pt idx="45">
                  <c:v>-0.51271139227760398</c:v>
                </c:pt>
                <c:pt idx="46">
                  <c:v>-0.21933142001963701</c:v>
                </c:pt>
                <c:pt idx="47">
                  <c:v>-0.78175847125179099</c:v>
                </c:pt>
                <c:pt idx="48">
                  <c:v>-0.90732120377721903</c:v>
                </c:pt>
                <c:pt idx="49">
                  <c:v>-0.27497812371095198</c:v>
                </c:pt>
                <c:pt idx="50">
                  <c:v>-0.25325024186245099</c:v>
                </c:pt>
                <c:pt idx="51">
                  <c:v>-0.25419818455456999</c:v>
                </c:pt>
                <c:pt idx="52">
                  <c:v>-3.8221259462203602E-2</c:v>
                </c:pt>
                <c:pt idx="53">
                  <c:v>-7.7730689718945797E-2</c:v>
                </c:pt>
                <c:pt idx="54">
                  <c:v>-0.86913057462887799</c:v>
                </c:pt>
                <c:pt idx="55">
                  <c:v>-7.27295885154257E-2</c:v>
                </c:pt>
                <c:pt idx="56">
                  <c:v>-0.30441796799693699</c:v>
                </c:pt>
                <c:pt idx="57">
                  <c:v>-0.95782554556986998</c:v>
                </c:pt>
                <c:pt idx="58">
                  <c:v>-0.237279956008213</c:v>
                </c:pt>
                <c:pt idx="59">
                  <c:v>0.38329786064710902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3-4B27-9662-E6BD64195BAD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-0.480968747539469</c:v>
                </c:pt>
                <c:pt idx="1">
                  <c:v>-0.55497156060394304</c:v>
                </c:pt>
                <c:pt idx="2">
                  <c:v>-0.39168742398135398</c:v>
                </c:pt>
                <c:pt idx="3">
                  <c:v>-0.22833080104137701</c:v>
                </c:pt>
                <c:pt idx="4">
                  <c:v>-1.03982800048618</c:v>
                </c:pt>
                <c:pt idx="5">
                  <c:v>-1.1783102853860099</c:v>
                </c:pt>
                <c:pt idx="6">
                  <c:v>-1.1487980244684799</c:v>
                </c:pt>
                <c:pt idx="7">
                  <c:v>-0.96224600019483697</c:v>
                </c:pt>
                <c:pt idx="8">
                  <c:v>-1.29703690369646</c:v>
                </c:pt>
                <c:pt idx="9">
                  <c:v>-1.1682401928148101</c:v>
                </c:pt>
                <c:pt idx="10">
                  <c:v>-0.98544861219898705</c:v>
                </c:pt>
                <c:pt idx="11">
                  <c:v>-1.7231798698110901</c:v>
                </c:pt>
                <c:pt idx="12">
                  <c:v>-0.39659349212028699</c:v>
                </c:pt>
                <c:pt idx="13">
                  <c:v>-0.34369711955806798</c:v>
                </c:pt>
                <c:pt idx="14">
                  <c:v>-0.54661439199182305</c:v>
                </c:pt>
                <c:pt idx="15">
                  <c:v>-0.214423143844757</c:v>
                </c:pt>
                <c:pt idx="16">
                  <c:v>-1.8610523796172101E-2</c:v>
                </c:pt>
                <c:pt idx="17">
                  <c:v>-0.67268343603091996</c:v>
                </c:pt>
                <c:pt idx="18">
                  <c:v>-5.6146203674824598E-2</c:v>
                </c:pt>
                <c:pt idx="19">
                  <c:v>-0.23487462991678401</c:v>
                </c:pt>
                <c:pt idx="20">
                  <c:v>2.7180715072199199E-2</c:v>
                </c:pt>
                <c:pt idx="21">
                  <c:v>-0.55973571836124403</c:v>
                </c:pt>
                <c:pt idx="22">
                  <c:v>-0.30673319587395198</c:v>
                </c:pt>
                <c:pt idx="23">
                  <c:v>-0.61394287177754403</c:v>
                </c:pt>
                <c:pt idx="24">
                  <c:v>-0.48426544171216201</c:v>
                </c:pt>
                <c:pt idx="25">
                  <c:v>-0.459937805853397</c:v>
                </c:pt>
                <c:pt idx="26">
                  <c:v>-0.149741247517233</c:v>
                </c:pt>
                <c:pt idx="27">
                  <c:v>-4.2259928635894103E-2</c:v>
                </c:pt>
                <c:pt idx="28">
                  <c:v>-4.3055992020601903E-2</c:v>
                </c:pt>
                <c:pt idx="29">
                  <c:v>-0.41461228213853901</c:v>
                </c:pt>
                <c:pt idx="30">
                  <c:v>-0.55198766767680096</c:v>
                </c:pt>
                <c:pt idx="31">
                  <c:v>0.23747372057332899</c:v>
                </c:pt>
                <c:pt idx="32">
                  <c:v>-8.7856307310582804E-2</c:v>
                </c:pt>
                <c:pt idx="33">
                  <c:v>0.262782906203746</c:v>
                </c:pt>
                <c:pt idx="34">
                  <c:v>0.168244933527606</c:v>
                </c:pt>
                <c:pt idx="35">
                  <c:v>-0.112615778340521</c:v>
                </c:pt>
                <c:pt idx="36">
                  <c:v>-0.49429838834363299</c:v>
                </c:pt>
                <c:pt idx="37">
                  <c:v>6.8490926872010596E-2</c:v>
                </c:pt>
                <c:pt idx="38">
                  <c:v>0.168838650335669</c:v>
                </c:pt>
                <c:pt idx="39">
                  <c:v>0.29823704668346601</c:v>
                </c:pt>
                <c:pt idx="40">
                  <c:v>0.26513716436527601</c:v>
                </c:pt>
                <c:pt idx="41">
                  <c:v>-8.85384873261372E-2</c:v>
                </c:pt>
                <c:pt idx="42">
                  <c:v>-0.114423516647888</c:v>
                </c:pt>
                <c:pt idx="43">
                  <c:v>-0.278669894541344</c:v>
                </c:pt>
                <c:pt idx="44">
                  <c:v>-0.14155692064221001</c:v>
                </c:pt>
                <c:pt idx="45">
                  <c:v>-0.331003839781493</c:v>
                </c:pt>
                <c:pt idx="46">
                  <c:v>-7.1484195086344404E-2</c:v>
                </c:pt>
                <c:pt idx="47">
                  <c:v>-0.817781835280321</c:v>
                </c:pt>
                <c:pt idx="48">
                  <c:v>-0.51026987782837296</c:v>
                </c:pt>
                <c:pt idx="49">
                  <c:v>-3.1338328668713499E-3</c:v>
                </c:pt>
                <c:pt idx="50">
                  <c:v>0.15907987677131</c:v>
                </c:pt>
                <c:pt idx="51">
                  <c:v>-0.41858018074143299</c:v>
                </c:pt>
                <c:pt idx="52">
                  <c:v>9.1972767273859599E-2</c:v>
                </c:pt>
                <c:pt idx="53">
                  <c:v>-0.11212938226128399</c:v>
                </c:pt>
                <c:pt idx="54">
                  <c:v>-0.81247814134370699</c:v>
                </c:pt>
                <c:pt idx="55">
                  <c:v>-0.60002938795295602</c:v>
                </c:pt>
                <c:pt idx="56">
                  <c:v>-0.83136886677509003</c:v>
                </c:pt>
                <c:pt idx="57">
                  <c:v>-0.59746371917162799</c:v>
                </c:pt>
                <c:pt idx="58">
                  <c:v>-0.244470396053759</c:v>
                </c:pt>
                <c:pt idx="59">
                  <c:v>-0.24277507426407899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3-4B27-9662-E6BD64195BAD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-0.45550238419261102</c:v>
                </c:pt>
                <c:pt idx="1">
                  <c:v>-0.86969858449123705</c:v>
                </c:pt>
                <c:pt idx="2">
                  <c:v>-0.212347928369928</c:v>
                </c:pt>
                <c:pt idx="3">
                  <c:v>-0.104589031517792</c:v>
                </c:pt>
                <c:pt idx="4">
                  <c:v>-0.918339523509758</c:v>
                </c:pt>
                <c:pt idx="5">
                  <c:v>-1.04117358199093</c:v>
                </c:pt>
                <c:pt idx="6">
                  <c:v>0.170593277200599</c:v>
                </c:pt>
                <c:pt idx="7">
                  <c:v>-1.6217958026350201</c:v>
                </c:pt>
                <c:pt idx="8">
                  <c:v>-0.51222245069726602</c:v>
                </c:pt>
                <c:pt idx="9">
                  <c:v>-1.0983924437282899</c:v>
                </c:pt>
                <c:pt idx="10">
                  <c:v>-1.3130781543419101</c:v>
                </c:pt>
                <c:pt idx="11">
                  <c:v>-1.4404648419030901</c:v>
                </c:pt>
                <c:pt idx="12">
                  <c:v>8.5229424789960206E-2</c:v>
                </c:pt>
                <c:pt idx="13">
                  <c:v>0.14245264376696201</c:v>
                </c:pt>
                <c:pt idx="14">
                  <c:v>-0.22013625040242099</c:v>
                </c:pt>
                <c:pt idx="15">
                  <c:v>-0.112655034583798</c:v>
                </c:pt>
                <c:pt idx="16">
                  <c:v>-0.23110955511324299</c:v>
                </c:pt>
                <c:pt idx="17">
                  <c:v>-0.89983729272135204</c:v>
                </c:pt>
                <c:pt idx="18">
                  <c:v>0.50138161250181601</c:v>
                </c:pt>
                <c:pt idx="19">
                  <c:v>-0.32108998257626198</c:v>
                </c:pt>
                <c:pt idx="20">
                  <c:v>-0.34982364050772102</c:v>
                </c:pt>
                <c:pt idx="21">
                  <c:v>-0.26331350312299701</c:v>
                </c:pt>
                <c:pt idx="22">
                  <c:v>-5.1049577762604798E-2</c:v>
                </c:pt>
                <c:pt idx="23">
                  <c:v>-0.52848494250419897</c:v>
                </c:pt>
                <c:pt idx="24">
                  <c:v>-0.19721383314358301</c:v>
                </c:pt>
                <c:pt idx="25">
                  <c:v>-0.117631257706626</c:v>
                </c:pt>
                <c:pt idx="26">
                  <c:v>1.8467797269898101E-2</c:v>
                </c:pt>
                <c:pt idx="27">
                  <c:v>7.65371916647829E-2</c:v>
                </c:pt>
                <c:pt idx="28">
                  <c:v>0.101323246114761</c:v>
                </c:pt>
                <c:pt idx="29">
                  <c:v>-0.233781682830972</c:v>
                </c:pt>
                <c:pt idx="30">
                  <c:v>3.4483574582780001E-2</c:v>
                </c:pt>
                <c:pt idx="31">
                  <c:v>0.23020415623592599</c:v>
                </c:pt>
                <c:pt idx="32">
                  <c:v>0.297552428483634</c:v>
                </c:pt>
                <c:pt idx="33">
                  <c:v>0.26532535728767498</c:v>
                </c:pt>
                <c:pt idx="34">
                  <c:v>0.33542936212623597</c:v>
                </c:pt>
                <c:pt idx="35">
                  <c:v>0.123801374329291</c:v>
                </c:pt>
                <c:pt idx="36">
                  <c:v>-0.169085670426983</c:v>
                </c:pt>
                <c:pt idx="37">
                  <c:v>8.4467902266860295E-2</c:v>
                </c:pt>
                <c:pt idx="38">
                  <c:v>0.36660567113250703</c:v>
                </c:pt>
                <c:pt idx="39">
                  <c:v>-0.25214726188220599</c:v>
                </c:pt>
                <c:pt idx="40">
                  <c:v>0.37804877201596099</c:v>
                </c:pt>
                <c:pt idx="41">
                  <c:v>-0.37088834473757298</c:v>
                </c:pt>
                <c:pt idx="42">
                  <c:v>-0.28266254151761799</c:v>
                </c:pt>
                <c:pt idx="43">
                  <c:v>-0.40277484716899498</c:v>
                </c:pt>
                <c:pt idx="44">
                  <c:v>-0.46756161781640998</c:v>
                </c:pt>
                <c:pt idx="45">
                  <c:v>7.1770975437861595E-2</c:v>
                </c:pt>
                <c:pt idx="46">
                  <c:v>7.2519352622268204E-2</c:v>
                </c:pt>
                <c:pt idx="47">
                  <c:v>-0.94534955295748202</c:v>
                </c:pt>
                <c:pt idx="48">
                  <c:v>-0.70090671302601004</c:v>
                </c:pt>
                <c:pt idx="49">
                  <c:v>-0.12968808036378901</c:v>
                </c:pt>
                <c:pt idx="50">
                  <c:v>-0.36971959727720499</c:v>
                </c:pt>
                <c:pt idx="51">
                  <c:v>-0.31637801855501002</c:v>
                </c:pt>
                <c:pt idx="52">
                  <c:v>-4.3212911344523999E-2</c:v>
                </c:pt>
                <c:pt idx="53">
                  <c:v>-0.62096984788898801</c:v>
                </c:pt>
                <c:pt idx="54">
                  <c:v>-0.64238508609912504</c:v>
                </c:pt>
                <c:pt idx="55">
                  <c:v>-0.54407436810513599</c:v>
                </c:pt>
                <c:pt idx="56">
                  <c:v>-0.22896605700754</c:v>
                </c:pt>
                <c:pt idx="57">
                  <c:v>-0.72404243521171197</c:v>
                </c:pt>
                <c:pt idx="58">
                  <c:v>-0.31330186981208402</c:v>
                </c:pt>
                <c:pt idx="59">
                  <c:v>-0.28743014744614698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3-4B27-9662-E6BD6419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73247"/>
        <c:axId val="500074207"/>
      </c:scatterChart>
      <c:valAx>
        <c:axId val="5000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4207"/>
        <c:crosses val="autoZero"/>
        <c:crossBetween val="midCat"/>
      </c:valAx>
      <c:valAx>
        <c:axId val="500074207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'P19'!$H$4:$H$63</c:f>
              <c:numCache>
                <c:formatCode>General</c:formatCode>
                <c:ptCount val="60"/>
                <c:pt idx="0">
                  <c:v>-1.0274144177330431</c:v>
                </c:pt>
                <c:pt idx="1">
                  <c:v>-0.74546133356858701</c:v>
                </c:pt>
                <c:pt idx="2">
                  <c:v>-1.2475088662733831</c:v>
                </c:pt>
                <c:pt idx="3">
                  <c:v>-0.92248216239827108</c:v>
                </c:pt>
                <c:pt idx="4">
                  <c:v>-0.76365284078134199</c:v>
                </c:pt>
                <c:pt idx="5">
                  <c:v>-1.451042639738527</c:v>
                </c:pt>
                <c:pt idx="6">
                  <c:v>-1.296073765398396</c:v>
                </c:pt>
                <c:pt idx="7">
                  <c:v>-1.4856242970402069</c:v>
                </c:pt>
                <c:pt idx="8">
                  <c:v>-1.691962514589749</c:v>
                </c:pt>
                <c:pt idx="9">
                  <c:v>-1.2729872388438379</c:v>
                </c:pt>
                <c:pt idx="10">
                  <c:v>-1.142117428111725</c:v>
                </c:pt>
                <c:pt idx="11">
                  <c:v>-1.760063139385819</c:v>
                </c:pt>
                <c:pt idx="12">
                  <c:v>-0.15198321180899899</c:v>
                </c:pt>
                <c:pt idx="13">
                  <c:v>-0.4678301887709711</c:v>
                </c:pt>
                <c:pt idx="14">
                  <c:v>-0.29119086474475697</c:v>
                </c:pt>
                <c:pt idx="15">
                  <c:v>-0.80605538851644998</c:v>
                </c:pt>
                <c:pt idx="16">
                  <c:v>-0.54133689142301722</c:v>
                </c:pt>
                <c:pt idx="17">
                  <c:v>-1.4279704668018001</c:v>
                </c:pt>
                <c:pt idx="18">
                  <c:v>0.12569248689770102</c:v>
                </c:pt>
                <c:pt idx="19">
                  <c:v>-1.227722962211222</c:v>
                </c:pt>
                <c:pt idx="20">
                  <c:v>-0.94173076254356702</c:v>
                </c:pt>
                <c:pt idx="21">
                  <c:v>-0.63425114259486304</c:v>
                </c:pt>
                <c:pt idx="22">
                  <c:v>-0.72254681576978197</c:v>
                </c:pt>
                <c:pt idx="23">
                  <c:v>-1.1634885501942811</c:v>
                </c:pt>
                <c:pt idx="24">
                  <c:v>-1.24542717515408</c:v>
                </c:pt>
                <c:pt idx="25">
                  <c:v>-0.24489182660738501</c:v>
                </c:pt>
                <c:pt idx="26">
                  <c:v>-0.54470865192138784</c:v>
                </c:pt>
                <c:pt idx="27">
                  <c:v>-0.68104443695441697</c:v>
                </c:pt>
                <c:pt idx="28">
                  <c:v>-0.69658731486834602</c:v>
                </c:pt>
                <c:pt idx="29">
                  <c:v>-0.86418743605385595</c:v>
                </c:pt>
                <c:pt idx="30">
                  <c:v>-1.0429938289394289</c:v>
                </c:pt>
                <c:pt idx="31">
                  <c:v>-0.40869998558285348</c:v>
                </c:pt>
                <c:pt idx="32">
                  <c:v>-0.81392071432753899</c:v>
                </c:pt>
                <c:pt idx="33">
                  <c:v>-0.15998987545974902</c:v>
                </c:pt>
                <c:pt idx="34">
                  <c:v>-0.51114043983561241</c:v>
                </c:pt>
                <c:pt idx="35">
                  <c:v>-0.93558931602698703</c:v>
                </c:pt>
                <c:pt idx="36">
                  <c:v>-0.85472151549248498</c:v>
                </c:pt>
                <c:pt idx="37">
                  <c:v>-0.76436502440599896</c:v>
                </c:pt>
                <c:pt idx="38">
                  <c:v>-0.16920005106883901</c:v>
                </c:pt>
                <c:pt idx="39">
                  <c:v>-0.126377696322373</c:v>
                </c:pt>
                <c:pt idx="40">
                  <c:v>-0.23017348866701398</c:v>
                </c:pt>
                <c:pt idx="41">
                  <c:v>-0.66719368584579497</c:v>
                </c:pt>
                <c:pt idx="42">
                  <c:v>-0.60827762128896501</c:v>
                </c:pt>
                <c:pt idx="43">
                  <c:v>-0.54690949465100758</c:v>
                </c:pt>
                <c:pt idx="44">
                  <c:v>-0.38641837960827197</c:v>
                </c:pt>
                <c:pt idx="45">
                  <c:v>-0.89355381231476705</c:v>
                </c:pt>
                <c:pt idx="46">
                  <c:v>-0.63631475466095899</c:v>
                </c:pt>
                <c:pt idx="47">
                  <c:v>-0.781308555462774</c:v>
                </c:pt>
                <c:pt idx="48">
                  <c:v>-1.224632776696992</c:v>
                </c:pt>
                <c:pt idx="49">
                  <c:v>-1.135668704255963</c:v>
                </c:pt>
                <c:pt idx="50">
                  <c:v>-1.3733932585310149</c:v>
                </c:pt>
                <c:pt idx="51">
                  <c:v>-0.92717548258911797</c:v>
                </c:pt>
                <c:pt idx="52">
                  <c:v>-0.64363662287051104</c:v>
                </c:pt>
                <c:pt idx="53">
                  <c:v>-0.41396432410652328</c:v>
                </c:pt>
                <c:pt idx="54">
                  <c:v>-1.372411569385199</c:v>
                </c:pt>
                <c:pt idx="55">
                  <c:v>-0.42743663775736579</c:v>
                </c:pt>
                <c:pt idx="56">
                  <c:v>-0.80302641830411692</c:v>
                </c:pt>
                <c:pt idx="57">
                  <c:v>-0.18128879647885399</c:v>
                </c:pt>
                <c:pt idx="58">
                  <c:v>-0.90264059889020698</c:v>
                </c:pt>
                <c:pt idx="59">
                  <c:v>-0.74419861932278997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690-830C-6625D1FFEF93}"/>
            </c:ext>
          </c:extLst>
        </c:ser>
        <c:ser>
          <c:idx val="1"/>
          <c:order val="1"/>
          <c:tx>
            <c:strRef>
              <c:f>'P19'!$I$3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'P19'!$I$4:$I$63</c:f>
              <c:numCache>
                <c:formatCode>General</c:formatCode>
                <c:ptCount val="60"/>
                <c:pt idx="0">
                  <c:v>-1.1512656975378011</c:v>
                </c:pt>
                <c:pt idx="1">
                  <c:v>-1.023853116309646</c:v>
                </c:pt>
                <c:pt idx="2">
                  <c:v>-1.2596795727847321</c:v>
                </c:pt>
                <c:pt idx="3">
                  <c:v>-0.96949804279273999</c:v>
                </c:pt>
                <c:pt idx="4">
                  <c:v>-1.4210802410361971</c:v>
                </c:pt>
                <c:pt idx="5">
                  <c:v>-1.5585070990780321</c:v>
                </c:pt>
                <c:pt idx="6">
                  <c:v>-1.1800326577831779</c:v>
                </c:pt>
                <c:pt idx="7">
                  <c:v>-1.6610258783316421</c:v>
                </c:pt>
                <c:pt idx="8">
                  <c:v>-1.1945415173876559</c:v>
                </c:pt>
                <c:pt idx="9">
                  <c:v>-1.692176639820012</c:v>
                </c:pt>
                <c:pt idx="10">
                  <c:v>-1.4052205012543371</c:v>
                </c:pt>
                <c:pt idx="11">
                  <c:v>-2.2339689988547917</c:v>
                </c:pt>
                <c:pt idx="12">
                  <c:v>-0.31522154028518701</c:v>
                </c:pt>
                <c:pt idx="13">
                  <c:v>-0.708652054970347</c:v>
                </c:pt>
                <c:pt idx="14">
                  <c:v>-0.89549653081043501</c:v>
                </c:pt>
                <c:pt idx="15">
                  <c:v>-0.63889661354120908</c:v>
                </c:pt>
                <c:pt idx="16">
                  <c:v>-0.25068507153935904</c:v>
                </c:pt>
                <c:pt idx="17">
                  <c:v>-1.4239873558569389</c:v>
                </c:pt>
                <c:pt idx="18">
                  <c:v>-0.801555361181429</c:v>
                </c:pt>
                <c:pt idx="19">
                  <c:v>-0.17008144155357802</c:v>
                </c:pt>
                <c:pt idx="20">
                  <c:v>-0.83851562896564602</c:v>
                </c:pt>
                <c:pt idx="21">
                  <c:v>-0.72494615831121201</c:v>
                </c:pt>
                <c:pt idx="22">
                  <c:v>-0.80375488569142706</c:v>
                </c:pt>
                <c:pt idx="23">
                  <c:v>-1.0878700776120311</c:v>
                </c:pt>
                <c:pt idx="24">
                  <c:v>-0.43911318130452204</c:v>
                </c:pt>
                <c:pt idx="25">
                  <c:v>-0.66338197337350302</c:v>
                </c:pt>
                <c:pt idx="26">
                  <c:v>-0.80107076423183399</c:v>
                </c:pt>
                <c:pt idx="27">
                  <c:v>-0.53344844484562448</c:v>
                </c:pt>
                <c:pt idx="28">
                  <c:v>-0.36963323306667106</c:v>
                </c:pt>
                <c:pt idx="29">
                  <c:v>-0.90118298051556511</c:v>
                </c:pt>
                <c:pt idx="30">
                  <c:v>-0.77474013917687401</c:v>
                </c:pt>
                <c:pt idx="31">
                  <c:v>-0.62356904129859803</c:v>
                </c:pt>
                <c:pt idx="32">
                  <c:v>-0.23968207921885903</c:v>
                </c:pt>
                <c:pt idx="33">
                  <c:v>-0.60997347561267401</c:v>
                </c:pt>
                <c:pt idx="34">
                  <c:v>-0.19691505043786706</c:v>
                </c:pt>
                <c:pt idx="35">
                  <c:v>-0.84472093912066903</c:v>
                </c:pt>
                <c:pt idx="36">
                  <c:v>-1.219428359991205</c:v>
                </c:pt>
                <c:pt idx="37">
                  <c:v>-0.51729674957884331</c:v>
                </c:pt>
                <c:pt idx="38">
                  <c:v>-0.5759174175360593</c:v>
                </c:pt>
                <c:pt idx="39">
                  <c:v>-0.37537551058625906</c:v>
                </c:pt>
                <c:pt idx="40">
                  <c:v>-0.28797299826308903</c:v>
                </c:pt>
                <c:pt idx="41">
                  <c:v>-0.74360162587115108</c:v>
                </c:pt>
                <c:pt idx="42">
                  <c:v>-0.58254661783184558</c:v>
                </c:pt>
                <c:pt idx="43">
                  <c:v>-0.49724702551673539</c:v>
                </c:pt>
                <c:pt idx="44">
                  <c:v>-0.747600351520055</c:v>
                </c:pt>
                <c:pt idx="45">
                  <c:v>-1.0170760093061961</c:v>
                </c:pt>
                <c:pt idx="46">
                  <c:v>-0.72369603704822905</c:v>
                </c:pt>
                <c:pt idx="47">
                  <c:v>-1.2861230882803829</c:v>
                </c:pt>
                <c:pt idx="48">
                  <c:v>-1.4116858208058112</c:v>
                </c:pt>
                <c:pt idx="49">
                  <c:v>-0.77934274073954402</c:v>
                </c:pt>
                <c:pt idx="50">
                  <c:v>-0.75761485889104296</c:v>
                </c:pt>
                <c:pt idx="51">
                  <c:v>-0.75856280158316203</c:v>
                </c:pt>
                <c:pt idx="52">
                  <c:v>-0.54258587649079559</c:v>
                </c:pt>
                <c:pt idx="53">
                  <c:v>-0.58209530674753784</c:v>
                </c:pt>
                <c:pt idx="54">
                  <c:v>-1.37349519165747</c:v>
                </c:pt>
                <c:pt idx="55">
                  <c:v>-0.57709420554401769</c:v>
                </c:pt>
                <c:pt idx="56">
                  <c:v>-0.80878258502552902</c:v>
                </c:pt>
                <c:pt idx="57">
                  <c:v>-1.4621901625984619</c:v>
                </c:pt>
                <c:pt idx="58">
                  <c:v>-0.74164457303680509</c:v>
                </c:pt>
                <c:pt idx="59">
                  <c:v>-0.12106675638148301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8-4690-830C-6625D1FFEF93}"/>
            </c:ext>
          </c:extLst>
        </c:ser>
        <c:ser>
          <c:idx val="2"/>
          <c:order val="2"/>
          <c:tx>
            <c:strRef>
              <c:f>'P19'!$J$3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-0.86993218554460694</c:v>
                </c:pt>
                <c:pt idx="1">
                  <c:v>-0.94393499860908103</c:v>
                </c:pt>
                <c:pt idx="2">
                  <c:v>-0.78065086198649203</c:v>
                </c:pt>
                <c:pt idx="3">
                  <c:v>-0.61729423904651504</c:v>
                </c:pt>
                <c:pt idx="4">
                  <c:v>-1.4287914384913178</c:v>
                </c:pt>
                <c:pt idx="5">
                  <c:v>-1.567273723391148</c:v>
                </c:pt>
                <c:pt idx="6">
                  <c:v>-1.5377614624736178</c:v>
                </c:pt>
                <c:pt idx="7">
                  <c:v>-1.3512094381999749</c:v>
                </c:pt>
                <c:pt idx="8">
                  <c:v>-1.6860003417015981</c:v>
                </c:pt>
                <c:pt idx="9">
                  <c:v>-1.5572036308199482</c:v>
                </c:pt>
                <c:pt idx="10">
                  <c:v>-1.374412050204125</c:v>
                </c:pt>
                <c:pt idx="11">
                  <c:v>-2.1121433078162282</c:v>
                </c:pt>
                <c:pt idx="12">
                  <c:v>-0.78555693012542505</c:v>
                </c:pt>
                <c:pt idx="13">
                  <c:v>-0.73266055756320592</c:v>
                </c:pt>
                <c:pt idx="14">
                  <c:v>-0.93557782999696104</c:v>
                </c:pt>
                <c:pt idx="15">
                  <c:v>-0.60338658184989502</c:v>
                </c:pt>
                <c:pt idx="16">
                  <c:v>-0.40757396180131011</c:v>
                </c:pt>
                <c:pt idx="17">
                  <c:v>-1.0616468740360578</c:v>
                </c:pt>
                <c:pt idx="18">
                  <c:v>-0.44510964167996259</c:v>
                </c:pt>
                <c:pt idx="19">
                  <c:v>-0.62383806792192198</c:v>
                </c:pt>
                <c:pt idx="20">
                  <c:v>-0.36178272293293878</c:v>
                </c:pt>
                <c:pt idx="21">
                  <c:v>-0.94869915636638202</c:v>
                </c:pt>
                <c:pt idx="22">
                  <c:v>-0.69569663387908998</c:v>
                </c:pt>
                <c:pt idx="23">
                  <c:v>-1.002906309782682</c:v>
                </c:pt>
                <c:pt idx="24">
                  <c:v>-0.87322887971730001</c:v>
                </c:pt>
                <c:pt idx="25">
                  <c:v>-0.84890124385853505</c:v>
                </c:pt>
                <c:pt idx="26">
                  <c:v>-0.53870468552237094</c:v>
                </c:pt>
                <c:pt idx="27">
                  <c:v>-0.43122336664103211</c:v>
                </c:pt>
                <c:pt idx="28">
                  <c:v>-0.43201943002573989</c:v>
                </c:pt>
                <c:pt idx="29">
                  <c:v>-0.80357572014367706</c:v>
                </c:pt>
                <c:pt idx="30">
                  <c:v>-0.94095110568193896</c:v>
                </c:pt>
                <c:pt idx="31">
                  <c:v>-0.151489717431809</c:v>
                </c:pt>
                <c:pt idx="32">
                  <c:v>-0.4768197453157208</c:v>
                </c:pt>
                <c:pt idx="33">
                  <c:v>-0.12618053180139199</c:v>
                </c:pt>
                <c:pt idx="34">
                  <c:v>-0.220718504477532</c:v>
                </c:pt>
                <c:pt idx="35">
                  <c:v>-0.50157921634565894</c:v>
                </c:pt>
                <c:pt idx="36">
                  <c:v>-0.88326182634877104</c:v>
                </c:pt>
                <c:pt idx="37">
                  <c:v>-0.32047251113312741</c:v>
                </c:pt>
                <c:pt idx="38">
                  <c:v>-0.220124787669469</c:v>
                </c:pt>
                <c:pt idx="39">
                  <c:v>-9.0726391321671984E-2</c:v>
                </c:pt>
                <c:pt idx="40">
                  <c:v>-0.12382627363986198</c:v>
                </c:pt>
                <c:pt idx="41">
                  <c:v>-0.47750192533127522</c:v>
                </c:pt>
                <c:pt idx="42">
                  <c:v>-0.50338695465302596</c:v>
                </c:pt>
                <c:pt idx="43">
                  <c:v>-0.66763333254648205</c:v>
                </c:pt>
                <c:pt idx="44">
                  <c:v>-0.53052035864734803</c:v>
                </c:pt>
                <c:pt idx="45">
                  <c:v>-0.71996727778663105</c:v>
                </c:pt>
                <c:pt idx="46">
                  <c:v>-0.4604476330914824</c:v>
                </c:pt>
                <c:pt idx="47">
                  <c:v>-1.2067452732854589</c:v>
                </c:pt>
                <c:pt idx="48">
                  <c:v>-0.89923331583351096</c:v>
                </c:pt>
                <c:pt idx="49">
                  <c:v>-0.39209727087200935</c:v>
                </c:pt>
                <c:pt idx="50">
                  <c:v>-0.229883561233828</c:v>
                </c:pt>
                <c:pt idx="51">
                  <c:v>-0.80754361874657099</c:v>
                </c:pt>
                <c:pt idx="52">
                  <c:v>-0.29699067073127838</c:v>
                </c:pt>
                <c:pt idx="53">
                  <c:v>-0.50109282026642199</c:v>
                </c:pt>
                <c:pt idx="54">
                  <c:v>-1.2014415793488449</c:v>
                </c:pt>
                <c:pt idx="55">
                  <c:v>-0.98899282595809401</c:v>
                </c:pt>
                <c:pt idx="56">
                  <c:v>-1.2203323047802281</c:v>
                </c:pt>
                <c:pt idx="57">
                  <c:v>-0.98642715717676599</c:v>
                </c:pt>
                <c:pt idx="58">
                  <c:v>-0.63343383405889697</c:v>
                </c:pt>
                <c:pt idx="59">
                  <c:v>-0.63173851226921696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8-4690-830C-6625D1FFEF93}"/>
            </c:ext>
          </c:extLst>
        </c:ser>
        <c:ser>
          <c:idx val="3"/>
          <c:order val="3"/>
          <c:tx>
            <c:strRef>
              <c:f>'P19'!$K$3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-0.91126398821757604</c:v>
                </c:pt>
                <c:pt idx="1">
                  <c:v>-1.3254601885162021</c:v>
                </c:pt>
                <c:pt idx="2">
                  <c:v>-0.66810953239489301</c:v>
                </c:pt>
                <c:pt idx="3">
                  <c:v>-0.56035063554275699</c:v>
                </c:pt>
                <c:pt idx="4">
                  <c:v>-1.374101127534723</c:v>
                </c:pt>
                <c:pt idx="5">
                  <c:v>-1.496935186015895</c:v>
                </c:pt>
                <c:pt idx="6">
                  <c:v>-0.28516832682436599</c:v>
                </c:pt>
                <c:pt idx="7">
                  <c:v>-2.0775574066599853</c:v>
                </c:pt>
                <c:pt idx="8">
                  <c:v>-0.96798405472223104</c:v>
                </c:pt>
                <c:pt idx="9">
                  <c:v>-1.5541540477532549</c:v>
                </c:pt>
                <c:pt idx="10">
                  <c:v>-1.7688397583668751</c:v>
                </c:pt>
                <c:pt idx="11">
                  <c:v>-1.8962264459280551</c:v>
                </c:pt>
                <c:pt idx="12">
                  <c:v>-0.37053217923500481</c:v>
                </c:pt>
                <c:pt idx="13">
                  <c:v>-0.31330896025800303</c:v>
                </c:pt>
                <c:pt idx="14">
                  <c:v>-0.67589785442738604</c:v>
                </c:pt>
                <c:pt idx="15">
                  <c:v>-0.56841663860876301</c:v>
                </c:pt>
                <c:pt idx="16">
                  <c:v>-0.68687115913820795</c:v>
                </c:pt>
                <c:pt idx="17">
                  <c:v>-1.3555988967463171</c:v>
                </c:pt>
                <c:pt idx="18">
                  <c:v>4.5620008476850993E-2</c:v>
                </c:pt>
                <c:pt idx="19">
                  <c:v>-0.776851586601227</c:v>
                </c:pt>
                <c:pt idx="20">
                  <c:v>-0.8055852445326861</c:v>
                </c:pt>
                <c:pt idx="21">
                  <c:v>-0.71907510714796197</c:v>
                </c:pt>
                <c:pt idx="22">
                  <c:v>-0.50681118178756979</c:v>
                </c:pt>
                <c:pt idx="23">
                  <c:v>-0.98424654652916399</c:v>
                </c:pt>
                <c:pt idx="24">
                  <c:v>-0.652975437168548</c:v>
                </c:pt>
                <c:pt idx="25">
                  <c:v>-0.57339286173159099</c:v>
                </c:pt>
                <c:pt idx="26">
                  <c:v>-0.43729380675506691</c:v>
                </c:pt>
                <c:pt idx="27">
                  <c:v>-0.37922441236018212</c:v>
                </c:pt>
                <c:pt idx="28">
                  <c:v>-0.354438357910204</c:v>
                </c:pt>
                <c:pt idx="29">
                  <c:v>-0.68954328685593702</c:v>
                </c:pt>
                <c:pt idx="30">
                  <c:v>-0.42127802944218501</c:v>
                </c:pt>
                <c:pt idx="31">
                  <c:v>-0.22555744778903902</c:v>
                </c:pt>
                <c:pt idx="32">
                  <c:v>-0.15820917554133102</c:v>
                </c:pt>
                <c:pt idx="33">
                  <c:v>-0.19043624673729004</c:v>
                </c:pt>
                <c:pt idx="34">
                  <c:v>-0.12033224189872904</c:v>
                </c:pt>
                <c:pt idx="35">
                  <c:v>-0.33196022969567401</c:v>
                </c:pt>
                <c:pt idx="36">
                  <c:v>-0.62484727445194799</c:v>
                </c:pt>
                <c:pt idx="37">
                  <c:v>-0.37129370175810472</c:v>
                </c:pt>
                <c:pt idx="38">
                  <c:v>-8.915593289245799E-2</c:v>
                </c:pt>
                <c:pt idx="39">
                  <c:v>-0.70790886590717106</c:v>
                </c:pt>
                <c:pt idx="40">
                  <c:v>-7.7712832009004029E-2</c:v>
                </c:pt>
                <c:pt idx="41">
                  <c:v>-0.82664994876253806</c:v>
                </c:pt>
                <c:pt idx="42">
                  <c:v>-0.73842414554258307</c:v>
                </c:pt>
                <c:pt idx="43">
                  <c:v>-0.85853645119395994</c:v>
                </c:pt>
                <c:pt idx="44">
                  <c:v>-0.92332322184137494</c:v>
                </c:pt>
                <c:pt idx="45">
                  <c:v>-0.38399062858710342</c:v>
                </c:pt>
                <c:pt idx="46">
                  <c:v>-0.3832422514026968</c:v>
                </c:pt>
                <c:pt idx="47">
                  <c:v>-1.401111156982447</c:v>
                </c:pt>
                <c:pt idx="48">
                  <c:v>-1.1566683170509751</c:v>
                </c:pt>
                <c:pt idx="49">
                  <c:v>-0.585449684388754</c:v>
                </c:pt>
                <c:pt idx="50">
                  <c:v>-0.82548120130216995</c:v>
                </c:pt>
                <c:pt idx="51">
                  <c:v>-0.77213962257997504</c:v>
                </c:pt>
                <c:pt idx="52">
                  <c:v>-0.498974515369489</c:v>
                </c:pt>
                <c:pt idx="53">
                  <c:v>-1.076731451913953</c:v>
                </c:pt>
                <c:pt idx="54">
                  <c:v>-1.0981466901240902</c:v>
                </c:pt>
                <c:pt idx="55">
                  <c:v>-0.999835972130101</c:v>
                </c:pt>
                <c:pt idx="56">
                  <c:v>-0.68472766103250504</c:v>
                </c:pt>
                <c:pt idx="57">
                  <c:v>-1.1798040392366769</c:v>
                </c:pt>
                <c:pt idx="58">
                  <c:v>-0.76906347383704898</c:v>
                </c:pt>
                <c:pt idx="59">
                  <c:v>-0.74319175147111194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8-4690-830C-6625D1FF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97727"/>
        <c:axId val="164279599"/>
      </c:scatterChart>
      <c:valAx>
        <c:axId val="5000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9599"/>
        <c:crosses val="autoZero"/>
        <c:crossBetween val="midCat"/>
      </c:valAx>
      <c:valAx>
        <c:axId val="164279599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'P19'!$N$4:$N$63</c:f>
              <c:numCache>
                <c:formatCode>General</c:formatCode>
                <c:ptCount val="60"/>
                <c:pt idx="0">
                  <c:v>-1.0591748744391618</c:v>
                </c:pt>
                <c:pt idx="1">
                  <c:v>-0.49407602371139714</c:v>
                </c:pt>
                <c:pt idx="2">
                  <c:v>-1.5002947873150305</c:v>
                </c:pt>
                <c:pt idx="3">
                  <c:v>-0.84886649256891589</c:v>
                </c:pt>
                <c:pt idx="4">
                  <c:v>-0.53053598955783432</c:v>
                </c:pt>
                <c:pt idx="5">
                  <c:v>-1.9082232971601358</c:v>
                </c:pt>
                <c:pt idx="6">
                  <c:v>-1.597630018680144</c:v>
                </c:pt>
                <c:pt idx="7">
                  <c:v>-1.9775328947314905</c:v>
                </c:pt>
                <c:pt idx="8">
                  <c:v>-2.3910821557512811</c:v>
                </c:pt>
                <c:pt idx="9">
                  <c:v>-1.5513593078562564</c:v>
                </c:pt>
                <c:pt idx="10">
                  <c:v>-1.2890660974136943</c:v>
                </c:pt>
                <c:pt idx="11">
                  <c:v>-2.5275714760229313</c:v>
                </c:pt>
                <c:pt idx="12">
                  <c:v>0.69539067615559425</c:v>
                </c:pt>
                <c:pt idx="13">
                  <c:v>6.2360666159521259E-2</c:v>
                </c:pt>
                <c:pt idx="14">
                  <c:v>0.41638651161656592</c:v>
                </c:pt>
                <c:pt idx="15">
                  <c:v>-0.61552045094100016</c:v>
                </c:pt>
                <c:pt idx="16">
                  <c:v>-8.4963677933237128E-2</c:v>
                </c:pt>
                <c:pt idx="17">
                  <c:v>-1.8619813542887753</c:v>
                </c:pt>
                <c:pt idx="18">
                  <c:v>1.2519166623110114</c:v>
                </c:pt>
                <c:pt idx="19">
                  <c:v>-1.4606392833531889</c:v>
                </c:pt>
                <c:pt idx="20">
                  <c:v>-0.88744511586172081</c:v>
                </c:pt>
                <c:pt idx="21">
                  <c:v>-0.27118521443118754</c:v>
                </c:pt>
                <c:pt idx="22">
                  <c:v>-0.44815005800877405</c:v>
                </c:pt>
                <c:pt idx="23">
                  <c:v>-1.3318987430057925</c:v>
                </c:pt>
                <c:pt idx="24">
                  <c:v>-1.496122599369031</c:v>
                </c:pt>
                <c:pt idx="25">
                  <c:v>0.50918043624684006</c:v>
                </c:pt>
                <c:pt idx="26">
                  <c:v>-9.1721461726256906E-2</c:v>
                </c:pt>
                <c:pt idx="27">
                  <c:v>-0.36496974224619994</c:v>
                </c:pt>
                <c:pt idx="28">
                  <c:v>-0.39612124559716233</c:v>
                </c:pt>
                <c:pt idx="29">
                  <c:v>-0.73203044887625646</c:v>
                </c:pt>
                <c:pt idx="30">
                  <c:v>-1.0903995989135673</c:v>
                </c:pt>
                <c:pt idx="31">
                  <c:v>0.18087119766842538</c:v>
                </c:pt>
                <c:pt idx="32">
                  <c:v>-0.63128437347306698</c:v>
                </c:pt>
                <c:pt idx="33">
                  <c:v>0.67934348007469048</c:v>
                </c:pt>
                <c:pt idx="34">
                  <c:v>-2.444304153492749E-2</c:v>
                </c:pt>
                <c:pt idx="35">
                  <c:v>-0.87513624405558321</c:v>
                </c:pt>
                <c:pt idx="36">
                  <c:v>-0.71305856620945418</c:v>
                </c:pt>
                <c:pt idx="37">
                  <c:v>-0.53196336939655275</c:v>
                </c:pt>
                <c:pt idx="38">
                  <c:v>0.66088416913251291</c:v>
                </c:pt>
                <c:pt idx="39">
                  <c:v>0.74671002035310108</c:v>
                </c:pt>
                <c:pt idx="40">
                  <c:v>0.53867937178561653</c:v>
                </c:pt>
                <c:pt idx="41">
                  <c:v>-0.3372096503273852</c:v>
                </c:pt>
                <c:pt idx="42">
                  <c:v>-0.21912830190330398</c:v>
                </c:pt>
                <c:pt idx="43">
                  <c:v>-9.6132456913013906E-2</c:v>
                </c:pt>
                <c:pt idx="44">
                  <c:v>0.22552866245877581</c:v>
                </c:pt>
                <c:pt idx="45">
                  <c:v>-0.79088742334155626</c:v>
                </c:pt>
                <c:pt idx="46">
                  <c:v>-0.27532116779504084</c:v>
                </c:pt>
                <c:pt idx="47">
                  <c:v>-0.56592210389959163</c:v>
                </c:pt>
                <c:pt idx="48">
                  <c:v>-1.4544458406114584</c:v>
                </c:pt>
                <c:pt idx="49">
                  <c:v>-1.276141371123322</c:v>
                </c:pt>
                <c:pt idx="50">
                  <c:v>-1.7525960721197693</c:v>
                </c:pt>
                <c:pt idx="51">
                  <c:v>-0.85827298604212821</c:v>
                </c:pt>
                <c:pt idx="52">
                  <c:v>-0.28999587625818585</c:v>
                </c:pt>
                <c:pt idx="53">
                  <c:v>0.1703202520797879</c:v>
                </c:pt>
                <c:pt idx="54">
                  <c:v>-1.7506285412104463</c:v>
                </c:pt>
                <c:pt idx="55">
                  <c:v>0.14331863589496724</c:v>
                </c:pt>
                <c:pt idx="56">
                  <c:v>-0.6094496977483177</c:v>
                </c:pt>
                <c:pt idx="57">
                  <c:v>0.6366555420253327</c:v>
                </c:pt>
                <c:pt idx="58">
                  <c:v>-0.80909943427169573</c:v>
                </c:pt>
                <c:pt idx="59">
                  <c:v>-0.49154525384515496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B-4053-8333-EDD22ADE3F68}"/>
            </c:ext>
          </c:extLst>
        </c:ser>
        <c:ser>
          <c:idx val="1"/>
          <c:order val="1"/>
          <c:tx>
            <c:strRef>
              <c:f>'P19'!$O$3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'P19'!$O$4:$O$63</c:f>
              <c:numCache>
                <c:formatCode>General</c:formatCode>
                <c:ptCount val="60"/>
                <c:pt idx="0">
                  <c:v>-1.2826059931014882</c:v>
                </c:pt>
                <c:pt idx="1">
                  <c:v>-1.0299860096086095</c:v>
                </c:pt>
                <c:pt idx="2">
                  <c:v>-1.4975573826054531</c:v>
                </c:pt>
                <c:pt idx="3">
                  <c:v>-0.92221660691511187</c:v>
                </c:pt>
                <c:pt idx="4">
                  <c:v>-1.8175652951397205</c:v>
                </c:pt>
                <c:pt idx="5">
                  <c:v>-2.0900405112868605</c:v>
                </c:pt>
                <c:pt idx="6">
                  <c:v>-1.3396420326532994</c:v>
                </c:pt>
                <c:pt idx="7">
                  <c:v>-2.2933037375170984</c:v>
                </c:pt>
                <c:pt idx="8">
                  <c:v>-1.3684086414014613</c:v>
                </c:pt>
                <c:pt idx="9">
                  <c:v>-2.3550661221821669</c:v>
                </c:pt>
                <c:pt idx="10">
                  <c:v>-1.786120306243997</c:v>
                </c:pt>
                <c:pt idx="11">
                  <c:v>-3.4292738297463679</c:v>
                </c:pt>
                <c:pt idx="12">
                  <c:v>0.37501258089379935</c:v>
                </c:pt>
                <c:pt idx="13">
                  <c:v>-0.40503919395712507</c:v>
                </c:pt>
                <c:pt idx="14">
                  <c:v>-0.77549435582169324</c:v>
                </c:pt>
                <c:pt idx="15">
                  <c:v>-0.26673559558003346</c:v>
                </c:pt>
                <c:pt idx="16">
                  <c:v>0.50296856068880835</c:v>
                </c:pt>
                <c:pt idx="17">
                  <c:v>-1.8233292102174057</c:v>
                </c:pt>
                <c:pt idx="18">
                  <c:v>-0.58923789282385275</c:v>
                </c:pt>
                <c:pt idx="19">
                  <c:v>0.66278078237209836</c:v>
                </c:pt>
                <c:pt idx="20">
                  <c:v>-0.66251874270179267</c:v>
                </c:pt>
                <c:pt idx="21">
                  <c:v>-0.43734539227226443</c:v>
                </c:pt>
                <c:pt idx="22">
                  <c:v>-0.59359887382001431</c:v>
                </c:pt>
                <c:pt idx="23">
                  <c:v>-1.1569119658335598</c:v>
                </c:pt>
                <c:pt idx="24">
                  <c:v>0.12937353954068301</c:v>
                </c:pt>
                <c:pt idx="25">
                  <c:v>-0.31528253762475256</c:v>
                </c:pt>
                <c:pt idx="26">
                  <c:v>-0.58827708603203221</c:v>
                </c:pt>
                <c:pt idx="27">
                  <c:v>-5.7664290545154678E-2</c:v>
                </c:pt>
                <c:pt idx="28">
                  <c:v>0.26713091960271906</c:v>
                </c:pt>
                <c:pt idx="29">
                  <c:v>-0.7867688376412767</c:v>
                </c:pt>
                <c:pt idx="30">
                  <c:v>-0.53607155026292141</c:v>
                </c:pt>
                <c:pt idx="31">
                  <c:v>-0.23634573133279171</c:v>
                </c:pt>
                <c:pt idx="32">
                  <c:v>0.52478411227393529</c:v>
                </c:pt>
                <c:pt idx="33">
                  <c:v>-0.20938990368964586</c:v>
                </c:pt>
                <c:pt idx="34">
                  <c:v>0.60957798428055854</c:v>
                </c:pt>
                <c:pt idx="35">
                  <c:v>-0.67482196530210303</c:v>
                </c:pt>
                <c:pt idx="36">
                  <c:v>-1.4177516003706434</c:v>
                </c:pt>
                <c:pt idx="37">
                  <c:v>-2.5640443666408479E-2</c:v>
                </c:pt>
                <c:pt idx="38">
                  <c:v>-0.14186720894303126</c:v>
                </c:pt>
                <c:pt idx="39">
                  <c:v>0.25574574838785868</c:v>
                </c:pt>
                <c:pt idx="40">
                  <c:v>0.42903806385219906</c:v>
                </c:pt>
                <c:pt idx="41">
                  <c:v>-0.47433344997909882</c:v>
                </c:pt>
                <c:pt idx="42">
                  <c:v>-0.15501087539378566</c:v>
                </c:pt>
                <c:pt idx="43">
                  <c:v>1.4111996106684005E-2</c:v>
                </c:pt>
                <c:pt idx="44">
                  <c:v>-0.48226169378109673</c:v>
                </c:pt>
                <c:pt idx="45">
                  <c:v>-1.0165490896212863</c:v>
                </c:pt>
                <c:pt idx="46">
                  <c:v>-0.43486678607988732</c:v>
                </c:pt>
                <c:pt idx="47">
                  <c:v>-1.5499867454173013</c:v>
                </c:pt>
                <c:pt idx="48">
                  <c:v>-1.7989390475537337</c:v>
                </c:pt>
                <c:pt idx="49">
                  <c:v>-0.54519709437778363</c:v>
                </c:pt>
                <c:pt idx="50">
                  <c:v>-0.50211738355962909</c:v>
                </c:pt>
                <c:pt idx="51">
                  <c:v>-0.50399686253201159</c:v>
                </c:pt>
                <c:pt idx="52">
                  <c:v>-7.5781008761835619E-2</c:v>
                </c:pt>
                <c:pt idx="53">
                  <c:v>-0.15411606424115851</c:v>
                </c:pt>
                <c:pt idx="54">
                  <c:v>-1.7232187692889005</c:v>
                </c:pt>
                <c:pt idx="55">
                  <c:v>-0.14420041783244822</c:v>
                </c:pt>
                <c:pt idx="56">
                  <c:v>-0.60356725614572559</c:v>
                </c:pt>
                <c:pt idx="57">
                  <c:v>-1.8990736329062743</c:v>
                </c:pt>
                <c:pt idx="58">
                  <c:v>-0.47045321578290211</c:v>
                </c:pt>
                <c:pt idx="59">
                  <c:v>0.75996183654845906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B-4053-8333-EDD22ADE3F68}"/>
            </c:ext>
          </c:extLst>
        </c:ser>
        <c:ser>
          <c:idx val="2"/>
          <c:order val="2"/>
          <c:tx>
            <c:strRef>
              <c:f>'P19'!$P$3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'P19'!$P$4:$P$63</c:f>
              <c:numCache>
                <c:formatCode>General</c:formatCode>
                <c:ptCount val="60"/>
                <c:pt idx="0">
                  <c:v>-1.236539737529561</c:v>
                </c:pt>
                <c:pt idx="1">
                  <c:v>-1.4267962136755181</c:v>
                </c:pt>
                <c:pt idx="2">
                  <c:v>-1.0070031928712539</c:v>
                </c:pt>
                <c:pt idx="3">
                  <c:v>-0.58702381440376128</c:v>
                </c:pt>
                <c:pt idx="4">
                  <c:v>-2.6733309583520404</c:v>
                </c:pt>
                <c:pt idx="5">
                  <c:v>-3.0293600124195863</c:v>
                </c:pt>
                <c:pt idx="6">
                  <c:v>-2.9534858863863316</c:v>
                </c:pt>
                <c:pt idx="7">
                  <c:v>-2.4738726218841327</c:v>
                </c:pt>
                <c:pt idx="8">
                  <c:v>-3.3345985174044221</c:v>
                </c:pt>
                <c:pt idx="9">
                  <c:v>-3.003470451635041</c:v>
                </c:pt>
                <c:pt idx="10">
                  <c:v>-2.5335250460892156</c:v>
                </c:pt>
                <c:pt idx="11">
                  <c:v>-4.4301846946044519</c:v>
                </c:pt>
                <c:pt idx="12">
                  <c:v>-1.0196163787380144</c:v>
                </c:pt>
                <c:pt idx="13">
                  <c:v>-0.88362320458903365</c:v>
                </c:pt>
                <c:pt idx="14">
                  <c:v>-1.4053104702982457</c:v>
                </c:pt>
                <c:pt idx="15">
                  <c:v>-0.55126812161179162</c:v>
                </c:pt>
                <c:pt idx="16">
                  <c:v>-4.784646056096991E-2</c:v>
                </c:pt>
                <c:pt idx="17">
                  <c:v>-1.7294258799255939</c:v>
                </c:pt>
                <c:pt idx="18">
                  <c:v>-0.14434828106924266</c:v>
                </c:pt>
                <c:pt idx="19">
                  <c:v>-0.6038475778632989</c:v>
                </c:pt>
                <c:pt idx="20">
                  <c:v>6.9879871515944783E-2</c:v>
                </c:pt>
                <c:pt idx="21">
                  <c:v>-1.4390445570718404</c:v>
                </c:pt>
                <c:pt idx="22">
                  <c:v>-0.78859133250951008</c:v>
                </c:pt>
                <c:pt idx="23">
                  <c:v>-1.5784076645513252</c:v>
                </c:pt>
                <c:pt idx="24">
                  <c:v>-1.2450153263653669</c:v>
                </c:pt>
                <c:pt idx="25">
                  <c:v>-1.1824705381365985</c:v>
                </c:pt>
                <c:pt idx="26">
                  <c:v>-0.38497512333088491</c:v>
                </c:pt>
                <c:pt idx="27">
                  <c:v>-0.10864756043043787</c:v>
                </c:pt>
                <c:pt idx="28">
                  <c:v>-0.11069418822864568</c:v>
                </c:pt>
                <c:pt idx="29">
                  <c:v>-1.0659415297873376</c:v>
                </c:pt>
                <c:pt idx="30">
                  <c:v>-1.4191248167379411</c:v>
                </c:pt>
                <c:pt idx="31">
                  <c:v>0.61052967289483928</c:v>
                </c:pt>
                <c:pt idx="32">
                  <c:v>-0.2258729194732752</c:v>
                </c:pt>
                <c:pt idx="33">
                  <c:v>0.67559796250123327</c:v>
                </c:pt>
                <c:pt idx="34">
                  <c:v>0.43254691081114821</c:v>
                </c:pt>
                <c:pt idx="35">
                  <c:v>-0.28952792817260475</c:v>
                </c:pt>
                <c:pt idx="36">
                  <c:v>-1.2708093873262802</c:v>
                </c:pt>
                <c:pt idx="37">
                  <c:v>0.17608577100016756</c:v>
                </c:pt>
                <c:pt idx="38">
                  <c:v>0.43407331856584097</c:v>
                </c:pt>
                <c:pt idx="39">
                  <c:v>0.76674827899769449</c:v>
                </c:pt>
                <c:pt idx="40">
                  <c:v>0.68165060892374596</c:v>
                </c:pt>
                <c:pt idx="41">
                  <c:v>-0.22762676044879995</c:v>
                </c:pt>
                <c:pt idx="42">
                  <c:v>-0.29417550717550095</c:v>
                </c:pt>
                <c:pt idx="43">
                  <c:v>-0.71644238844285135</c:v>
                </c:pt>
                <c:pt idx="44">
                  <c:v>-0.36393374495095893</c:v>
                </c:pt>
                <c:pt idx="45">
                  <c:v>-0.85098959809461738</c:v>
                </c:pt>
                <c:pt idx="46">
                  <c:v>-0.1837812711985545</c:v>
                </c:pt>
                <c:pt idx="47">
                  <c:v>-2.102464538760886</c:v>
                </c:pt>
                <c:pt idx="48">
                  <c:v>-1.3118710602862178</c:v>
                </c:pt>
                <c:pt idx="49">
                  <c:v>-8.056882885814973E-3</c:v>
                </c:pt>
                <c:pt idx="50">
                  <c:v>0.4089841389390656</c:v>
                </c:pt>
                <c:pt idx="51">
                  <c:v>-1.0761427420741374</c:v>
                </c:pt>
                <c:pt idx="52">
                  <c:v>0.23645607346941613</c:v>
                </c:pt>
                <c:pt idx="53">
                  <c:v>-0.28827743511410148</c:v>
                </c:pt>
                <c:pt idx="54">
                  <c:v>-2.0888290825241382</c:v>
                </c:pt>
                <c:pt idx="55">
                  <c:v>-1.5426369918733338</c:v>
                </c:pt>
                <c:pt idx="56">
                  <c:v>-2.1373959234803661</c:v>
                </c:pt>
                <c:pt idx="57">
                  <c:v>-1.5360408223349153</c:v>
                </c:pt>
                <c:pt idx="58">
                  <c:v>-0.62851767587093799</c:v>
                </c:pt>
                <c:pt idx="59">
                  <c:v>-0.62415911250988088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B-4053-8333-EDD22ADE3F68}"/>
            </c:ext>
          </c:extLst>
        </c:ser>
        <c:ser>
          <c:idx val="3"/>
          <c:order val="3"/>
          <c:tx>
            <c:strRef>
              <c:f>'P19'!$Q$3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-0.99943123810767576</c:v>
                </c:pt>
                <c:pt idx="1">
                  <c:v>-1.9082313578210024</c:v>
                </c:pt>
                <c:pt idx="2">
                  <c:v>-0.46591886305169383</c:v>
                </c:pt>
                <c:pt idx="3">
                  <c:v>-0.2294818839369869</c:v>
                </c:pt>
                <c:pt idx="4">
                  <c:v>-2.0149558791254707</c:v>
                </c:pt>
                <c:pt idx="5">
                  <c:v>-2.284469715737393</c:v>
                </c:pt>
                <c:pt idx="6">
                  <c:v>0.37430374935940086</c:v>
                </c:pt>
                <c:pt idx="7">
                  <c:v>-3.5584300834305993</c:v>
                </c:pt>
                <c:pt idx="8">
                  <c:v>-1.1238824117119095</c:v>
                </c:pt>
                <c:pt idx="9">
                  <c:v>-2.4100153106976601</c:v>
                </c:pt>
                <c:pt idx="10">
                  <c:v>-2.8810635708355643</c:v>
                </c:pt>
                <c:pt idx="11">
                  <c:v>-3.1605664654106898</c:v>
                </c:pt>
                <c:pt idx="12">
                  <c:v>0.18700439887273093</c:v>
                </c:pt>
                <c:pt idx="13">
                  <c:v>0.31255955418122267</c:v>
                </c:pt>
                <c:pt idx="14">
                  <c:v>-0.48300745051433225</c:v>
                </c:pt>
                <c:pt idx="15">
                  <c:v>-0.24717973955881362</c:v>
                </c:pt>
                <c:pt idx="16">
                  <c:v>-0.50708430256574144</c:v>
                </c:pt>
                <c:pt idx="17">
                  <c:v>-1.9743595879394484</c:v>
                </c:pt>
                <c:pt idx="18">
                  <c:v>1.1000962083553492</c:v>
                </c:pt>
                <c:pt idx="19">
                  <c:v>-0.70451301676275868</c:v>
                </c:pt>
                <c:pt idx="20">
                  <c:v>-0.76755838451138791</c:v>
                </c:pt>
                <c:pt idx="21">
                  <c:v>-0.57774393629827059</c:v>
                </c:pt>
                <c:pt idx="22">
                  <c:v>-0.11200938673150818</c:v>
                </c:pt>
                <c:pt idx="23">
                  <c:v>-1.1595644254298578</c:v>
                </c:pt>
                <c:pt idx="24">
                  <c:v>-0.43271269760754205</c:v>
                </c:pt>
                <c:pt idx="25">
                  <c:v>-0.258098217725648</c:v>
                </c:pt>
                <c:pt idx="26">
                  <c:v>4.0520739585791214E-2</c:v>
                </c:pt>
                <c:pt idx="27">
                  <c:v>0.16793251337730167</c:v>
                </c:pt>
                <c:pt idx="28">
                  <c:v>0.22231632770278487</c:v>
                </c:pt>
                <c:pt idx="29">
                  <c:v>-0.51294729693413632</c:v>
                </c:pt>
                <c:pt idx="30">
                  <c:v>7.5661429743632186E-2</c:v>
                </c:pt>
                <c:pt idx="31">
                  <c:v>0.50509774014073427</c:v>
                </c:pt>
                <c:pt idx="32">
                  <c:v>0.65286857395590336</c:v>
                </c:pt>
                <c:pt idx="33">
                  <c:v>0.58215820495739123</c:v>
                </c:pt>
                <c:pt idx="34">
                  <c:v>0.73597547306302336</c:v>
                </c:pt>
                <c:pt idx="35">
                  <c:v>0.27163625289178506</c:v>
                </c:pt>
                <c:pt idx="36">
                  <c:v>-0.37099586479803831</c:v>
                </c:pt>
                <c:pt idx="37">
                  <c:v>0.18533351980706439</c:v>
                </c:pt>
                <c:pt idx="38">
                  <c:v>0.80438033369837281</c:v>
                </c:pt>
                <c:pt idx="39">
                  <c:v>-0.55324375650651403</c:v>
                </c:pt>
                <c:pt idx="40">
                  <c:v>0.82948797941138719</c:v>
                </c:pt>
                <c:pt idx="41">
                  <c:v>-0.81377707437868552</c:v>
                </c:pt>
                <c:pt idx="42">
                  <c:v>-0.62019823307040745</c:v>
                </c:pt>
                <c:pt idx="43">
                  <c:v>-0.88374019138947124</c:v>
                </c:pt>
                <c:pt idx="44">
                  <c:v>-1.0258907588687498</c:v>
                </c:pt>
                <c:pt idx="45">
                  <c:v>0.15747481754503004</c:v>
                </c:pt>
                <c:pt idx="46">
                  <c:v>0.15911685403471559</c:v>
                </c:pt>
                <c:pt idx="47">
                  <c:v>-2.0742193826966151</c:v>
                </c:pt>
                <c:pt idx="48">
                  <c:v>-1.5378801260046839</c:v>
                </c:pt>
                <c:pt idx="49">
                  <c:v>-0.28455244851359868</c:v>
                </c:pt>
                <c:pt idx="50">
                  <c:v>-0.81121269104747373</c:v>
                </c:pt>
                <c:pt idx="51">
                  <c:v>-0.69417435729772436</c:v>
                </c:pt>
                <c:pt idx="52">
                  <c:v>-9.4814725424208726E-2</c:v>
                </c:pt>
                <c:pt idx="53">
                  <c:v>-1.3624882886250627</c:v>
                </c:pt>
                <c:pt idx="54">
                  <c:v>-1.4094760954543626</c:v>
                </c:pt>
                <c:pt idx="55">
                  <c:v>-1.1937696447007711</c:v>
                </c:pt>
                <c:pt idx="56">
                  <c:v>-0.5023811900464481</c:v>
                </c:pt>
                <c:pt idx="57">
                  <c:v>-1.5886428975531941</c:v>
                </c:pt>
                <c:pt idx="58">
                  <c:v>-0.68742488846191274</c:v>
                </c:pt>
                <c:pt idx="59">
                  <c:v>-0.63065897808803251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1B-4053-8333-EDD22ADE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83199"/>
        <c:axId val="1522787039"/>
      </c:scatterChart>
      <c:valAx>
        <c:axId val="15227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7039"/>
        <c:crosses val="autoZero"/>
        <c:crossBetween val="midCat"/>
      </c:valAx>
      <c:valAx>
        <c:axId val="1522787039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'P19'!$T$4:$T$63</c:f>
              <c:numCache>
                <c:formatCode>General</c:formatCode>
                <c:ptCount val="60"/>
                <c:pt idx="0">
                  <c:v>-2.059174874439162</c:v>
                </c:pt>
                <c:pt idx="1">
                  <c:v>-1.4940760237113972</c:v>
                </c:pt>
                <c:pt idx="2">
                  <c:v>-2.5002947873150307</c:v>
                </c:pt>
                <c:pt idx="3">
                  <c:v>-1.848866492568916</c:v>
                </c:pt>
                <c:pt idx="4">
                  <c:v>-1.5305359895578343</c:v>
                </c:pt>
                <c:pt idx="5">
                  <c:v>-2.9082232971601356</c:v>
                </c:pt>
                <c:pt idx="6">
                  <c:v>-2.5976300186801442</c:v>
                </c:pt>
                <c:pt idx="7">
                  <c:v>-2.9775328947314903</c:v>
                </c:pt>
                <c:pt idx="8">
                  <c:v>-3.3910821557512811</c:v>
                </c:pt>
                <c:pt idx="9">
                  <c:v>-2.5513593078562562</c:v>
                </c:pt>
                <c:pt idx="10">
                  <c:v>-2.2890660974136945</c:v>
                </c:pt>
                <c:pt idx="11">
                  <c:v>-3.5275714760229313</c:v>
                </c:pt>
                <c:pt idx="12">
                  <c:v>-0.3046093238444057</c:v>
                </c:pt>
                <c:pt idx="13">
                  <c:v>-0.93763933384047871</c:v>
                </c:pt>
                <c:pt idx="14">
                  <c:v>-0.58361348838343396</c:v>
                </c:pt>
                <c:pt idx="15">
                  <c:v>-1.6155204509410002</c:v>
                </c:pt>
                <c:pt idx="16">
                  <c:v>-1.0849636779332372</c:v>
                </c:pt>
                <c:pt idx="17">
                  <c:v>-2.8619813542887753</c:v>
                </c:pt>
                <c:pt idx="18">
                  <c:v>0.25191666231101151</c:v>
                </c:pt>
                <c:pt idx="19">
                  <c:v>-2.4606392833531889</c:v>
                </c:pt>
                <c:pt idx="20">
                  <c:v>-1.8874451158617207</c:v>
                </c:pt>
                <c:pt idx="21">
                  <c:v>-1.2711852144311877</c:v>
                </c:pt>
                <c:pt idx="22">
                  <c:v>-1.4481500580087741</c:v>
                </c:pt>
                <c:pt idx="23">
                  <c:v>-2.3318987430057927</c:v>
                </c:pt>
                <c:pt idx="24">
                  <c:v>-2.496122599369031</c:v>
                </c:pt>
                <c:pt idx="25">
                  <c:v>-0.49081956375315994</c:v>
                </c:pt>
                <c:pt idx="26">
                  <c:v>-1.0917214617262569</c:v>
                </c:pt>
                <c:pt idx="27">
                  <c:v>-1.3649697422461999</c:v>
                </c:pt>
                <c:pt idx="28">
                  <c:v>-1.3961212455971623</c:v>
                </c:pt>
                <c:pt idx="29">
                  <c:v>-1.7320304488762563</c:v>
                </c:pt>
                <c:pt idx="30">
                  <c:v>-2.0903995989135673</c:v>
                </c:pt>
                <c:pt idx="31">
                  <c:v>-0.81912880233157459</c:v>
                </c:pt>
                <c:pt idx="32">
                  <c:v>-1.6312843734730671</c:v>
                </c:pt>
                <c:pt idx="33">
                  <c:v>-0.32065651992530958</c:v>
                </c:pt>
                <c:pt idx="34">
                  <c:v>-1.0244430415349275</c:v>
                </c:pt>
                <c:pt idx="35">
                  <c:v>-1.8751362440555832</c:v>
                </c:pt>
                <c:pt idx="36">
                  <c:v>-1.7130585662094542</c:v>
                </c:pt>
                <c:pt idx="37">
                  <c:v>-1.5319633693965526</c:v>
                </c:pt>
                <c:pt idx="38">
                  <c:v>-0.33911583086748709</c:v>
                </c:pt>
                <c:pt idx="39">
                  <c:v>-0.25328997964689892</c:v>
                </c:pt>
                <c:pt idx="40">
                  <c:v>-0.46132062821438341</c:v>
                </c:pt>
                <c:pt idx="41">
                  <c:v>-1.3372096503273851</c:v>
                </c:pt>
                <c:pt idx="42">
                  <c:v>-1.2191283019033041</c:v>
                </c:pt>
                <c:pt idx="43">
                  <c:v>-1.0961324569130138</c:v>
                </c:pt>
                <c:pt idx="44">
                  <c:v>-0.7744713375412241</c:v>
                </c:pt>
                <c:pt idx="45">
                  <c:v>-1.7908874233415564</c:v>
                </c:pt>
                <c:pt idx="46">
                  <c:v>-1.2753211677950409</c:v>
                </c:pt>
                <c:pt idx="47">
                  <c:v>-1.5659221038995916</c:v>
                </c:pt>
                <c:pt idx="48">
                  <c:v>-2.4544458406114584</c:v>
                </c:pt>
                <c:pt idx="49">
                  <c:v>-2.2761413711233223</c:v>
                </c:pt>
                <c:pt idx="50">
                  <c:v>-2.7525960721197693</c:v>
                </c:pt>
                <c:pt idx="51">
                  <c:v>-1.8582729860421281</c:v>
                </c:pt>
                <c:pt idx="52">
                  <c:v>-1.289995876258186</c:v>
                </c:pt>
                <c:pt idx="53">
                  <c:v>-0.82967974792021204</c:v>
                </c:pt>
                <c:pt idx="54">
                  <c:v>-2.7506285412104465</c:v>
                </c:pt>
                <c:pt idx="55">
                  <c:v>-0.85668136410503271</c:v>
                </c:pt>
                <c:pt idx="56">
                  <c:v>-1.6094496977483177</c:v>
                </c:pt>
                <c:pt idx="57">
                  <c:v>-0.3633444579746673</c:v>
                </c:pt>
                <c:pt idx="58">
                  <c:v>-1.8090994342716957</c:v>
                </c:pt>
                <c:pt idx="59">
                  <c:v>-1.4915452538451548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2-4295-B0FC-C87DAEFB5E94}"/>
            </c:ext>
          </c:extLst>
        </c:ser>
        <c:ser>
          <c:idx val="1"/>
          <c:order val="1"/>
          <c:tx>
            <c:strRef>
              <c:f>'P19'!$U$3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'P19'!$U$4:$U$63</c:f>
              <c:numCache>
                <c:formatCode>General</c:formatCode>
                <c:ptCount val="60"/>
                <c:pt idx="0">
                  <c:v>-2.2826059931014879</c:v>
                </c:pt>
                <c:pt idx="1">
                  <c:v>-2.0299860096086095</c:v>
                </c:pt>
                <c:pt idx="2">
                  <c:v>-2.4975573826054531</c:v>
                </c:pt>
                <c:pt idx="3">
                  <c:v>-1.9222166069151119</c:v>
                </c:pt>
                <c:pt idx="4">
                  <c:v>-2.8175652951397208</c:v>
                </c:pt>
                <c:pt idx="5">
                  <c:v>-3.0900405112868605</c:v>
                </c:pt>
                <c:pt idx="6">
                  <c:v>-2.3396420326532992</c:v>
                </c:pt>
                <c:pt idx="7">
                  <c:v>-3.2933037375170984</c:v>
                </c:pt>
                <c:pt idx="8">
                  <c:v>-2.3684086414014613</c:v>
                </c:pt>
                <c:pt idx="9">
                  <c:v>-3.3550661221821669</c:v>
                </c:pt>
                <c:pt idx="10">
                  <c:v>-2.7861203062439968</c:v>
                </c:pt>
                <c:pt idx="11">
                  <c:v>-4.429273829746367</c:v>
                </c:pt>
                <c:pt idx="12">
                  <c:v>-0.62498741910620059</c:v>
                </c:pt>
                <c:pt idx="13">
                  <c:v>-1.405039193957125</c:v>
                </c:pt>
                <c:pt idx="14">
                  <c:v>-1.7754943558216931</c:v>
                </c:pt>
                <c:pt idx="15">
                  <c:v>-1.2667355955800337</c:v>
                </c:pt>
                <c:pt idx="16">
                  <c:v>-0.49703143931119159</c:v>
                </c:pt>
                <c:pt idx="17">
                  <c:v>-2.8233292102174055</c:v>
                </c:pt>
                <c:pt idx="18">
                  <c:v>-1.5892378928238526</c:v>
                </c:pt>
                <c:pt idx="19">
                  <c:v>-0.33721921762790158</c:v>
                </c:pt>
                <c:pt idx="20">
                  <c:v>-1.6625187427017927</c:v>
                </c:pt>
                <c:pt idx="21">
                  <c:v>-1.4373453922722643</c:v>
                </c:pt>
                <c:pt idx="22">
                  <c:v>-1.5935988738200142</c:v>
                </c:pt>
                <c:pt idx="23">
                  <c:v>-2.1569119658335603</c:v>
                </c:pt>
                <c:pt idx="24">
                  <c:v>-0.87062646045931702</c:v>
                </c:pt>
                <c:pt idx="25">
                  <c:v>-1.3152825376247526</c:v>
                </c:pt>
                <c:pt idx="26">
                  <c:v>-1.5882770860320321</c:v>
                </c:pt>
                <c:pt idx="27">
                  <c:v>-1.0576642905451548</c:v>
                </c:pt>
                <c:pt idx="28">
                  <c:v>-0.73286908039728105</c:v>
                </c:pt>
                <c:pt idx="29">
                  <c:v>-1.7867688376412767</c:v>
                </c:pt>
                <c:pt idx="30">
                  <c:v>-1.5360715502629214</c:v>
                </c:pt>
                <c:pt idx="31">
                  <c:v>-1.2363457313327917</c:v>
                </c:pt>
                <c:pt idx="32">
                  <c:v>-0.47521588772606477</c:v>
                </c:pt>
                <c:pt idx="33">
                  <c:v>-1.2093899036896458</c:v>
                </c:pt>
                <c:pt idx="34">
                  <c:v>-0.39042201571944152</c:v>
                </c:pt>
                <c:pt idx="35">
                  <c:v>-1.674821965302103</c:v>
                </c:pt>
                <c:pt idx="36">
                  <c:v>-2.4177516003706434</c:v>
                </c:pt>
                <c:pt idx="37">
                  <c:v>-1.0256404436664084</c:v>
                </c:pt>
                <c:pt idx="38">
                  <c:v>-1.1418672089430313</c:v>
                </c:pt>
                <c:pt idx="39">
                  <c:v>-0.74425425161214143</c:v>
                </c:pt>
                <c:pt idx="40">
                  <c:v>-0.57096193614780089</c:v>
                </c:pt>
                <c:pt idx="41">
                  <c:v>-1.474333449979099</c:v>
                </c:pt>
                <c:pt idx="42">
                  <c:v>-1.1550108753937858</c:v>
                </c:pt>
                <c:pt idx="43">
                  <c:v>-0.98588800389331599</c:v>
                </c:pt>
                <c:pt idx="44">
                  <c:v>-1.4822616937810966</c:v>
                </c:pt>
                <c:pt idx="45">
                  <c:v>-2.0165490896212868</c:v>
                </c:pt>
                <c:pt idx="46">
                  <c:v>-1.4348667860798874</c:v>
                </c:pt>
                <c:pt idx="47">
                  <c:v>-2.5499867454173013</c:v>
                </c:pt>
                <c:pt idx="48">
                  <c:v>-2.7989390475537341</c:v>
                </c:pt>
                <c:pt idx="49">
                  <c:v>-1.5451970943777835</c:v>
                </c:pt>
                <c:pt idx="50">
                  <c:v>-1.5021173835596291</c:v>
                </c:pt>
                <c:pt idx="51">
                  <c:v>-1.5039968625320117</c:v>
                </c:pt>
                <c:pt idx="52">
                  <c:v>-1.0757810087618356</c:v>
                </c:pt>
                <c:pt idx="53">
                  <c:v>-1.1541160642411585</c:v>
                </c:pt>
                <c:pt idx="54">
                  <c:v>-2.7232187692889007</c:v>
                </c:pt>
                <c:pt idx="55">
                  <c:v>-1.1442004178324481</c:v>
                </c:pt>
                <c:pt idx="56">
                  <c:v>-1.6035672561457255</c:v>
                </c:pt>
                <c:pt idx="57">
                  <c:v>-2.8990736329062741</c:v>
                </c:pt>
                <c:pt idx="58">
                  <c:v>-1.4704532157829022</c:v>
                </c:pt>
                <c:pt idx="59">
                  <c:v>-0.24003816345154091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2-4295-B0FC-C87DAEFB5E94}"/>
            </c:ext>
          </c:extLst>
        </c:ser>
        <c:ser>
          <c:idx val="2"/>
          <c:order val="2"/>
          <c:tx>
            <c:strRef>
              <c:f>'P19'!$V$3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'P19'!$V$4:$V$63</c:f>
              <c:numCache>
                <c:formatCode>General</c:formatCode>
                <c:ptCount val="60"/>
                <c:pt idx="0">
                  <c:v>-2.236539737529561</c:v>
                </c:pt>
                <c:pt idx="1">
                  <c:v>-2.4267962136755181</c:v>
                </c:pt>
                <c:pt idx="2">
                  <c:v>-2.0070031928712542</c:v>
                </c:pt>
                <c:pt idx="3">
                  <c:v>-1.5870238144037614</c:v>
                </c:pt>
                <c:pt idx="4">
                  <c:v>-3.6733309583520399</c:v>
                </c:pt>
                <c:pt idx="5">
                  <c:v>-4.0293600124195867</c:v>
                </c:pt>
                <c:pt idx="6">
                  <c:v>-3.9534858863863311</c:v>
                </c:pt>
                <c:pt idx="7">
                  <c:v>-3.4738726218841323</c:v>
                </c:pt>
                <c:pt idx="8">
                  <c:v>-4.3345985174044221</c:v>
                </c:pt>
                <c:pt idx="9">
                  <c:v>-4.0034704516350414</c:v>
                </c:pt>
                <c:pt idx="10">
                  <c:v>-3.5335250460892156</c:v>
                </c:pt>
                <c:pt idx="11">
                  <c:v>-5.4301846946044527</c:v>
                </c:pt>
                <c:pt idx="12">
                  <c:v>-2.0196163787380148</c:v>
                </c:pt>
                <c:pt idx="13">
                  <c:v>-1.8836232045890335</c:v>
                </c:pt>
                <c:pt idx="14">
                  <c:v>-2.4053104702982457</c:v>
                </c:pt>
                <c:pt idx="15">
                  <c:v>-1.5512681216117916</c:v>
                </c:pt>
                <c:pt idx="16">
                  <c:v>-1.0478464605609699</c:v>
                </c:pt>
                <c:pt idx="17">
                  <c:v>-2.7294258799255937</c:v>
                </c:pt>
                <c:pt idx="18">
                  <c:v>-1.1443482810692427</c:v>
                </c:pt>
                <c:pt idx="19">
                  <c:v>-1.6038475778632988</c:v>
                </c:pt>
                <c:pt idx="20">
                  <c:v>-0.93012012848405523</c:v>
                </c:pt>
                <c:pt idx="21">
                  <c:v>-2.4390445570718402</c:v>
                </c:pt>
                <c:pt idx="22">
                  <c:v>-1.78859133250951</c:v>
                </c:pt>
                <c:pt idx="23">
                  <c:v>-2.5784076645513254</c:v>
                </c:pt>
                <c:pt idx="24">
                  <c:v>-2.2450153263653667</c:v>
                </c:pt>
                <c:pt idx="25">
                  <c:v>-2.1824705381365987</c:v>
                </c:pt>
                <c:pt idx="26">
                  <c:v>-1.3849751233308847</c:v>
                </c:pt>
                <c:pt idx="27">
                  <c:v>-1.108647560430438</c:v>
                </c:pt>
                <c:pt idx="28">
                  <c:v>-1.1106941882286456</c:v>
                </c:pt>
                <c:pt idx="29">
                  <c:v>-2.0659415297873376</c:v>
                </c:pt>
                <c:pt idx="30">
                  <c:v>-2.4191248167379409</c:v>
                </c:pt>
                <c:pt idx="31">
                  <c:v>-0.38947032710516072</c:v>
                </c:pt>
                <c:pt idx="32">
                  <c:v>-1.2258729194732751</c:v>
                </c:pt>
                <c:pt idx="33">
                  <c:v>-0.32440203749876673</c:v>
                </c:pt>
                <c:pt idx="34">
                  <c:v>-0.56745308918885184</c:v>
                </c:pt>
                <c:pt idx="35">
                  <c:v>-1.2895279281726046</c:v>
                </c:pt>
                <c:pt idx="36">
                  <c:v>-2.2708093873262802</c:v>
                </c:pt>
                <c:pt idx="37">
                  <c:v>-0.82391422899983247</c:v>
                </c:pt>
                <c:pt idx="38">
                  <c:v>-0.56592668143415903</c:v>
                </c:pt>
                <c:pt idx="39">
                  <c:v>-0.23325172100230546</c:v>
                </c:pt>
                <c:pt idx="40">
                  <c:v>-0.3183493910762541</c:v>
                </c:pt>
                <c:pt idx="41">
                  <c:v>-1.2276267604488</c:v>
                </c:pt>
                <c:pt idx="42">
                  <c:v>-1.2941755071755008</c:v>
                </c:pt>
                <c:pt idx="43">
                  <c:v>-1.7164423884428515</c:v>
                </c:pt>
                <c:pt idx="44">
                  <c:v>-1.363933744950959</c:v>
                </c:pt>
                <c:pt idx="45">
                  <c:v>-1.8509895980946176</c:v>
                </c:pt>
                <c:pt idx="46">
                  <c:v>-1.1837812711985545</c:v>
                </c:pt>
                <c:pt idx="47">
                  <c:v>-3.102464538760886</c:v>
                </c:pt>
                <c:pt idx="48">
                  <c:v>-2.3118710602862178</c:v>
                </c:pt>
                <c:pt idx="49">
                  <c:v>-1.008056882885815</c:v>
                </c:pt>
                <c:pt idx="50">
                  <c:v>-0.5910158610609344</c:v>
                </c:pt>
                <c:pt idx="51">
                  <c:v>-2.0761427420741376</c:v>
                </c:pt>
                <c:pt idx="52">
                  <c:v>-0.76354392653058378</c:v>
                </c:pt>
                <c:pt idx="53">
                  <c:v>-1.2882774351141015</c:v>
                </c:pt>
                <c:pt idx="54">
                  <c:v>-3.0888290825241382</c:v>
                </c:pt>
                <c:pt idx="55">
                  <c:v>-2.5426369918733336</c:v>
                </c:pt>
                <c:pt idx="56">
                  <c:v>-3.1373959234803661</c:v>
                </c:pt>
                <c:pt idx="57">
                  <c:v>-2.5360408223349151</c:v>
                </c:pt>
                <c:pt idx="58">
                  <c:v>-1.6285176758709379</c:v>
                </c:pt>
                <c:pt idx="59">
                  <c:v>-1.6241591125098809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2-4295-B0FC-C87DAEFB5E94}"/>
            </c:ext>
          </c:extLst>
        </c:ser>
        <c:ser>
          <c:idx val="3"/>
          <c:order val="3"/>
          <c:tx>
            <c:strRef>
              <c:f>'P19'!$W$3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'P19'!$W$4:$W$63</c:f>
              <c:numCache>
                <c:formatCode>General</c:formatCode>
                <c:ptCount val="60"/>
                <c:pt idx="0">
                  <c:v>-1.9994312381076758</c:v>
                </c:pt>
                <c:pt idx="1">
                  <c:v>-2.9082313578210024</c:v>
                </c:pt>
                <c:pt idx="2">
                  <c:v>-1.4659188630516939</c:v>
                </c:pt>
                <c:pt idx="3">
                  <c:v>-1.2294818839369868</c:v>
                </c:pt>
                <c:pt idx="4">
                  <c:v>-3.0149558791254707</c:v>
                </c:pt>
                <c:pt idx="5">
                  <c:v>-3.284469715737393</c:v>
                </c:pt>
                <c:pt idx="6">
                  <c:v>-0.62569625064059908</c:v>
                </c:pt>
                <c:pt idx="7">
                  <c:v>-4.5584300834305997</c:v>
                </c:pt>
                <c:pt idx="8">
                  <c:v>-2.1238824117119095</c:v>
                </c:pt>
                <c:pt idx="9">
                  <c:v>-3.4100153106976601</c:v>
                </c:pt>
                <c:pt idx="10">
                  <c:v>-3.8810635708355643</c:v>
                </c:pt>
                <c:pt idx="11">
                  <c:v>-4.1605664654106898</c:v>
                </c:pt>
                <c:pt idx="12">
                  <c:v>-0.8129956011272691</c:v>
                </c:pt>
                <c:pt idx="13">
                  <c:v>-0.68744044581877739</c:v>
                </c:pt>
                <c:pt idx="14">
                  <c:v>-1.4830074505143322</c:v>
                </c:pt>
                <c:pt idx="15">
                  <c:v>-1.2471797395588136</c:v>
                </c:pt>
                <c:pt idx="16">
                  <c:v>-1.5070843025657412</c:v>
                </c:pt>
                <c:pt idx="17">
                  <c:v>-2.9743595879394484</c:v>
                </c:pt>
                <c:pt idx="18">
                  <c:v>0.10009620835534906</c:v>
                </c:pt>
                <c:pt idx="19">
                  <c:v>-1.7045130167627587</c:v>
                </c:pt>
                <c:pt idx="20">
                  <c:v>-1.767558384511388</c:v>
                </c:pt>
                <c:pt idx="21">
                  <c:v>-1.5777439362982704</c:v>
                </c:pt>
                <c:pt idx="22">
                  <c:v>-1.1120093867315082</c:v>
                </c:pt>
                <c:pt idx="23">
                  <c:v>-2.159564425429858</c:v>
                </c:pt>
                <c:pt idx="24">
                  <c:v>-1.4327126976075419</c:v>
                </c:pt>
                <c:pt idx="25">
                  <c:v>-1.2580982177256479</c:v>
                </c:pt>
                <c:pt idx="26">
                  <c:v>-0.95947926041420872</c:v>
                </c:pt>
                <c:pt idx="27">
                  <c:v>-0.83206748662269836</c:v>
                </c:pt>
                <c:pt idx="28">
                  <c:v>-0.77768367229721513</c:v>
                </c:pt>
                <c:pt idx="29">
                  <c:v>-1.5129472969341364</c:v>
                </c:pt>
                <c:pt idx="30">
                  <c:v>-0.92433857025636779</c:v>
                </c:pt>
                <c:pt idx="31">
                  <c:v>-0.49490225985926578</c:v>
                </c:pt>
                <c:pt idx="32">
                  <c:v>-0.34713142604409669</c:v>
                </c:pt>
                <c:pt idx="33">
                  <c:v>-0.41784179504260877</c:v>
                </c:pt>
                <c:pt idx="34">
                  <c:v>-0.26402452693697659</c:v>
                </c:pt>
                <c:pt idx="35">
                  <c:v>-0.72836374710821494</c:v>
                </c:pt>
                <c:pt idx="36">
                  <c:v>-1.3709958647980383</c:v>
                </c:pt>
                <c:pt idx="37">
                  <c:v>-0.81466648019293564</c:v>
                </c:pt>
                <c:pt idx="38">
                  <c:v>-0.19561966630162717</c:v>
                </c:pt>
                <c:pt idx="39">
                  <c:v>-1.553243756506514</c:v>
                </c:pt>
                <c:pt idx="40">
                  <c:v>-0.17051202058861281</c:v>
                </c:pt>
                <c:pt idx="41">
                  <c:v>-1.8137770743786856</c:v>
                </c:pt>
                <c:pt idx="42">
                  <c:v>-1.6201982330704074</c:v>
                </c:pt>
                <c:pt idx="43">
                  <c:v>-1.8837401913894711</c:v>
                </c:pt>
                <c:pt idx="44">
                  <c:v>-2.0258907588687496</c:v>
                </c:pt>
                <c:pt idx="45">
                  <c:v>-0.84252518245496999</c:v>
                </c:pt>
                <c:pt idx="46">
                  <c:v>-0.84088314596528435</c:v>
                </c:pt>
                <c:pt idx="47">
                  <c:v>-3.0742193826966151</c:v>
                </c:pt>
                <c:pt idx="48">
                  <c:v>-2.5378801260046839</c:v>
                </c:pt>
                <c:pt idx="49">
                  <c:v>-1.2845524485135986</c:v>
                </c:pt>
                <c:pt idx="50">
                  <c:v>-1.8112126910474735</c:v>
                </c:pt>
                <c:pt idx="51">
                  <c:v>-1.6941743572977244</c:v>
                </c:pt>
                <c:pt idx="52">
                  <c:v>-1.0948147254242087</c:v>
                </c:pt>
                <c:pt idx="53">
                  <c:v>-2.3624882886250624</c:v>
                </c:pt>
                <c:pt idx="54">
                  <c:v>-2.4094760954543628</c:v>
                </c:pt>
                <c:pt idx="55">
                  <c:v>-2.1937696447007711</c:v>
                </c:pt>
                <c:pt idx="56">
                  <c:v>-1.5023811900464481</c:v>
                </c:pt>
                <c:pt idx="57">
                  <c:v>-2.5886428975531941</c:v>
                </c:pt>
                <c:pt idx="58">
                  <c:v>-1.6874248884619125</c:v>
                </c:pt>
                <c:pt idx="59">
                  <c:v>-1.6306589780880325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02-4295-B0FC-C87DAEFB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85807"/>
        <c:axId val="400695407"/>
      </c:scatterChart>
      <c:valAx>
        <c:axId val="4006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5407"/>
        <c:crosses val="autoZero"/>
        <c:crossBetween val="midCat"/>
      </c:valAx>
      <c:valAx>
        <c:axId val="40069540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-0.13831900153166299</c:v>
                </c:pt>
                <c:pt idx="1">
                  <c:v>-0.54190954845507899</c:v>
                </c:pt>
                <c:pt idx="2">
                  <c:v>-0.68771038097546899</c:v>
                </c:pt>
                <c:pt idx="3">
                  <c:v>-0.467926263482486</c:v>
                </c:pt>
                <c:pt idx="4">
                  <c:v>-0.40415651080558301</c:v>
                </c:pt>
                <c:pt idx="5">
                  <c:v>-1.2158490639684501</c:v>
                </c:pt>
                <c:pt idx="6">
                  <c:v>-0.56184363224822897</c:v>
                </c:pt>
                <c:pt idx="7">
                  <c:v>-0.95257002384598799</c:v>
                </c:pt>
                <c:pt idx="8">
                  <c:v>-0.53977461515679903</c:v>
                </c:pt>
                <c:pt idx="9">
                  <c:v>-1.2501964445806499</c:v>
                </c:pt>
                <c:pt idx="10">
                  <c:v>-0.62435215625853901</c:v>
                </c:pt>
                <c:pt idx="11">
                  <c:v>-1.1805986382162501</c:v>
                </c:pt>
                <c:pt idx="12">
                  <c:v>2.6534020020482201E-2</c:v>
                </c:pt>
                <c:pt idx="13">
                  <c:v>-0.235151901181852</c:v>
                </c:pt>
                <c:pt idx="14">
                  <c:v>-0.45174614048490702</c:v>
                </c:pt>
                <c:pt idx="15">
                  <c:v>-0.276620441537891</c:v>
                </c:pt>
                <c:pt idx="16">
                  <c:v>-0.19212156001311001</c:v>
                </c:pt>
                <c:pt idx="17">
                  <c:v>-0.64368224394459495</c:v>
                </c:pt>
                <c:pt idx="18">
                  <c:v>0.55245785689355398</c:v>
                </c:pt>
                <c:pt idx="19">
                  <c:v>-0.183041272900378</c:v>
                </c:pt>
                <c:pt idx="20">
                  <c:v>-0.50370876380848895</c:v>
                </c:pt>
                <c:pt idx="21">
                  <c:v>-0.24114961645798999</c:v>
                </c:pt>
                <c:pt idx="22">
                  <c:v>-9.1528639665224398E-2</c:v>
                </c:pt>
                <c:pt idx="23">
                  <c:v>-0.90320758122615696</c:v>
                </c:pt>
                <c:pt idx="24">
                  <c:v>-0.245618331523862</c:v>
                </c:pt>
                <c:pt idx="25">
                  <c:v>-0.48573568539886403</c:v>
                </c:pt>
                <c:pt idx="26">
                  <c:v>-0.14975018948546501</c:v>
                </c:pt>
                <c:pt idx="27">
                  <c:v>-0.36932533008048402</c:v>
                </c:pt>
                <c:pt idx="28">
                  <c:v>-0.31297205942488998</c:v>
                </c:pt>
                <c:pt idx="29">
                  <c:v>-0.59414158179329202</c:v>
                </c:pt>
                <c:pt idx="30">
                  <c:v>-0.821990138198195</c:v>
                </c:pt>
                <c:pt idx="31">
                  <c:v>2.95903607432167E-2</c:v>
                </c:pt>
                <c:pt idx="32">
                  <c:v>0.26241578991697201</c:v>
                </c:pt>
                <c:pt idx="33">
                  <c:v>-4.1696340810347697E-2</c:v>
                </c:pt>
                <c:pt idx="34">
                  <c:v>0.23173022708135399</c:v>
                </c:pt>
                <c:pt idx="35">
                  <c:v>-0.39648085437928998</c:v>
                </c:pt>
                <c:pt idx="36">
                  <c:v>-0.48358279964474699</c:v>
                </c:pt>
                <c:pt idx="37">
                  <c:v>0.41729639631545801</c:v>
                </c:pt>
                <c:pt idx="38">
                  <c:v>0.18789668339717999</c:v>
                </c:pt>
                <c:pt idx="39">
                  <c:v>6.8485122127294601E-2</c:v>
                </c:pt>
                <c:pt idx="40">
                  <c:v>0.33298716678051499</c:v>
                </c:pt>
                <c:pt idx="41">
                  <c:v>-0.36277587762268898</c:v>
                </c:pt>
                <c:pt idx="42">
                  <c:v>-0.32852558739955201</c:v>
                </c:pt>
                <c:pt idx="43">
                  <c:v>-0.43882345812387502</c:v>
                </c:pt>
                <c:pt idx="44">
                  <c:v>-0.10726900953102</c:v>
                </c:pt>
                <c:pt idx="45">
                  <c:v>0.53307119059429897</c:v>
                </c:pt>
                <c:pt idx="46">
                  <c:v>-0.29642023304606901</c:v>
                </c:pt>
                <c:pt idx="47">
                  <c:v>-0.31568969637885802</c:v>
                </c:pt>
                <c:pt idx="48">
                  <c:v>-0.93414043085126097</c:v>
                </c:pt>
                <c:pt idx="49">
                  <c:v>-3.9069243788406302E-2</c:v>
                </c:pt>
                <c:pt idx="50">
                  <c:v>-0.60621280417302603</c:v>
                </c:pt>
                <c:pt idx="51">
                  <c:v>0.11801615744468399</c:v>
                </c:pt>
                <c:pt idx="52">
                  <c:v>-0.43133557309987902</c:v>
                </c:pt>
                <c:pt idx="53">
                  <c:v>-8.3748303757087195E-2</c:v>
                </c:pt>
                <c:pt idx="54">
                  <c:v>-0.80881052084243799</c:v>
                </c:pt>
                <c:pt idx="55">
                  <c:v>-0.65819476009728295</c:v>
                </c:pt>
                <c:pt idx="56">
                  <c:v>0.107037313088611</c:v>
                </c:pt>
                <c:pt idx="57">
                  <c:v>-0.71563956329773204</c:v>
                </c:pt>
                <c:pt idx="58">
                  <c:v>-0.58710372686838896</c:v>
                </c:pt>
                <c:pt idx="59">
                  <c:v>-0.75953019311649195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440-B18B-C7E34EF2FD4A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-0.106418934668694</c:v>
                </c:pt>
                <c:pt idx="1">
                  <c:v>-1.05378554173264E-2</c:v>
                </c:pt>
                <c:pt idx="2">
                  <c:v>-8.6458500970361896E-2</c:v>
                </c:pt>
                <c:pt idx="3">
                  <c:v>-0.176039752866649</c:v>
                </c:pt>
                <c:pt idx="4">
                  <c:v>-0.707715535998096</c:v>
                </c:pt>
                <c:pt idx="5">
                  <c:v>-0.94201168403884095</c:v>
                </c:pt>
                <c:pt idx="6">
                  <c:v>-0.88122734145345605</c:v>
                </c:pt>
                <c:pt idx="7">
                  <c:v>-0.38998840229821902</c:v>
                </c:pt>
                <c:pt idx="8">
                  <c:v>-1.2233162648120699</c:v>
                </c:pt>
                <c:pt idx="9">
                  <c:v>-1.089548364141</c:v>
                </c:pt>
                <c:pt idx="10">
                  <c:v>-1.09129278495111</c:v>
                </c:pt>
                <c:pt idx="11">
                  <c:v>-1.5562577073947701</c:v>
                </c:pt>
                <c:pt idx="12">
                  <c:v>-0.38239469272193799</c:v>
                </c:pt>
                <c:pt idx="13">
                  <c:v>-8.8114087082173304E-2</c:v>
                </c:pt>
                <c:pt idx="14">
                  <c:v>-0.179462030424522</c:v>
                </c:pt>
                <c:pt idx="15">
                  <c:v>-0.23363558908412799</c:v>
                </c:pt>
                <c:pt idx="16">
                  <c:v>-0.18848869397545101</c:v>
                </c:pt>
                <c:pt idx="17">
                  <c:v>-0.82345684046555101</c:v>
                </c:pt>
                <c:pt idx="18">
                  <c:v>0.28751964270013097</c:v>
                </c:pt>
                <c:pt idx="19">
                  <c:v>-0.29698784049948102</c:v>
                </c:pt>
                <c:pt idx="20">
                  <c:v>-0.43988387387230499</c:v>
                </c:pt>
                <c:pt idx="21">
                  <c:v>1.0887852234423E-2</c:v>
                </c:pt>
                <c:pt idx="22">
                  <c:v>-0.17989740134722701</c:v>
                </c:pt>
                <c:pt idx="23">
                  <c:v>-0.60369230218621595</c:v>
                </c:pt>
                <c:pt idx="24">
                  <c:v>-0.18099437218895401</c:v>
                </c:pt>
                <c:pt idx="25">
                  <c:v>-7.5278532944049598E-2</c:v>
                </c:pt>
                <c:pt idx="26">
                  <c:v>-0.37041655277239199</c:v>
                </c:pt>
                <c:pt idx="27">
                  <c:v>-0.28338029271015902</c:v>
                </c:pt>
                <c:pt idx="28">
                  <c:v>-0.32831279196032098</c:v>
                </c:pt>
                <c:pt idx="29">
                  <c:v>-0.60834332573380201</c:v>
                </c:pt>
                <c:pt idx="30">
                  <c:v>-0.46177449643622498</c:v>
                </c:pt>
                <c:pt idx="31">
                  <c:v>-0.119803660017021</c:v>
                </c:pt>
                <c:pt idx="32">
                  <c:v>0.44357328497193499</c:v>
                </c:pt>
                <c:pt idx="33">
                  <c:v>3.1297259389124699E-2</c:v>
                </c:pt>
                <c:pt idx="34">
                  <c:v>0.128520517766745</c:v>
                </c:pt>
                <c:pt idx="35">
                  <c:v>-0.245282477941307</c:v>
                </c:pt>
                <c:pt idx="36">
                  <c:v>-0.44193577962257902</c:v>
                </c:pt>
                <c:pt idx="37">
                  <c:v>0.36485765295226702</c:v>
                </c:pt>
                <c:pt idx="38">
                  <c:v>9.8404190018802101E-2</c:v>
                </c:pt>
                <c:pt idx="39">
                  <c:v>0.14982676850304599</c:v>
                </c:pt>
                <c:pt idx="40">
                  <c:v>0.28477987827844198</c:v>
                </c:pt>
                <c:pt idx="41">
                  <c:v>-3.8163562049983599E-2</c:v>
                </c:pt>
                <c:pt idx="42">
                  <c:v>-0.131557192574318</c:v>
                </c:pt>
                <c:pt idx="43">
                  <c:v>0.293937535237209</c:v>
                </c:pt>
                <c:pt idx="44">
                  <c:v>-0.68232657319298295</c:v>
                </c:pt>
                <c:pt idx="45">
                  <c:v>-8.1331458748827107E-2</c:v>
                </c:pt>
                <c:pt idx="46">
                  <c:v>-7.46166126655137E-3</c:v>
                </c:pt>
                <c:pt idx="47">
                  <c:v>-0.63875450820222002</c:v>
                </c:pt>
                <c:pt idx="48">
                  <c:v>-0.99472090071762698</c:v>
                </c:pt>
                <c:pt idx="49">
                  <c:v>-0.43387290926927502</c:v>
                </c:pt>
                <c:pt idx="50">
                  <c:v>-0.25185491856334602</c:v>
                </c:pt>
                <c:pt idx="51">
                  <c:v>-0.35948723064643301</c:v>
                </c:pt>
                <c:pt idx="52">
                  <c:v>-2.92584087062615E-2</c:v>
                </c:pt>
                <c:pt idx="53">
                  <c:v>-0.467382679280619</c:v>
                </c:pt>
                <c:pt idx="54">
                  <c:v>-0.73652394753487505</c:v>
                </c:pt>
                <c:pt idx="55">
                  <c:v>0.48182633968565403</c:v>
                </c:pt>
                <c:pt idx="56">
                  <c:v>0.15569984626935601</c:v>
                </c:pt>
                <c:pt idx="57">
                  <c:v>-0.42721840752274898</c:v>
                </c:pt>
                <c:pt idx="58">
                  <c:v>-0.545895448984416</c:v>
                </c:pt>
                <c:pt idx="59">
                  <c:v>-0.44129133250727998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A-4440-B18B-C7E34EF2FD4A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0.97828152107227295</c:v>
                </c:pt>
                <c:pt idx="1">
                  <c:v>-0.26641477834519101</c:v>
                </c:pt>
                <c:pt idx="2">
                  <c:v>-0.46914360085559698</c:v>
                </c:pt>
                <c:pt idx="3">
                  <c:v>-0.22589941988738199</c:v>
                </c:pt>
                <c:pt idx="4">
                  <c:v>-0.78501731202143998</c:v>
                </c:pt>
                <c:pt idx="5">
                  <c:v>-0.74479283973942401</c:v>
                </c:pt>
                <c:pt idx="6">
                  <c:v>-1.2596221105705201</c:v>
                </c:pt>
                <c:pt idx="7">
                  <c:v>-1.02484295784225</c:v>
                </c:pt>
                <c:pt idx="8">
                  <c:v>-1.0899691442989601</c:v>
                </c:pt>
                <c:pt idx="9">
                  <c:v>-1.1831632683799</c:v>
                </c:pt>
                <c:pt idx="10">
                  <c:v>-0.960166832647666</c:v>
                </c:pt>
                <c:pt idx="11">
                  <c:v>-1.71179380277127</c:v>
                </c:pt>
                <c:pt idx="12">
                  <c:v>-0.44241968975305201</c:v>
                </c:pt>
                <c:pt idx="13">
                  <c:v>-0.133427813456299</c:v>
                </c:pt>
                <c:pt idx="14">
                  <c:v>-2.9303899999159298E-2</c:v>
                </c:pt>
                <c:pt idx="15">
                  <c:v>-0.53450905604819299</c:v>
                </c:pt>
                <c:pt idx="16">
                  <c:v>-0.28592960688317698</c:v>
                </c:pt>
                <c:pt idx="17">
                  <c:v>-0.78940675446961395</c:v>
                </c:pt>
                <c:pt idx="18">
                  <c:v>-0.664413315462411</c:v>
                </c:pt>
                <c:pt idx="19">
                  <c:v>0.40124837832407101</c:v>
                </c:pt>
                <c:pt idx="20">
                  <c:v>-0.72604638264040899</c:v>
                </c:pt>
                <c:pt idx="21">
                  <c:v>-0.46332082278751902</c:v>
                </c:pt>
                <c:pt idx="22">
                  <c:v>-0.43684846977608299</c:v>
                </c:pt>
                <c:pt idx="23">
                  <c:v>-0.642224552832941</c:v>
                </c:pt>
                <c:pt idx="24">
                  <c:v>-0.16503950478133</c:v>
                </c:pt>
                <c:pt idx="25">
                  <c:v>-0.25435355325244802</c:v>
                </c:pt>
                <c:pt idx="26">
                  <c:v>-0.30648770165720701</c:v>
                </c:pt>
                <c:pt idx="27">
                  <c:v>-0.34097859997209701</c:v>
                </c:pt>
                <c:pt idx="28">
                  <c:v>-0.25944537708432802</c:v>
                </c:pt>
                <c:pt idx="29">
                  <c:v>-0.98210456057788198</c:v>
                </c:pt>
                <c:pt idx="30">
                  <c:v>-0.17979623425046601</c:v>
                </c:pt>
                <c:pt idx="31">
                  <c:v>-0.12884503900628</c:v>
                </c:pt>
                <c:pt idx="32">
                  <c:v>0.50383687326575599</c:v>
                </c:pt>
                <c:pt idx="33">
                  <c:v>-5.8643533455911903E-2</c:v>
                </c:pt>
                <c:pt idx="34">
                  <c:v>0.232927002622832</c:v>
                </c:pt>
                <c:pt idx="35">
                  <c:v>-2.89652173252926E-2</c:v>
                </c:pt>
                <c:pt idx="36">
                  <c:v>-0.29274154581855799</c:v>
                </c:pt>
                <c:pt idx="37">
                  <c:v>-0.14295825976027601</c:v>
                </c:pt>
                <c:pt idx="38">
                  <c:v>-2.5476076030859499E-2</c:v>
                </c:pt>
                <c:pt idx="39">
                  <c:v>0.44729399888499399</c:v>
                </c:pt>
                <c:pt idx="40">
                  <c:v>0.28664085280319002</c:v>
                </c:pt>
                <c:pt idx="41">
                  <c:v>-0.39408378240723801</c:v>
                </c:pt>
                <c:pt idx="42">
                  <c:v>-0.31558901190864902</c:v>
                </c:pt>
                <c:pt idx="43">
                  <c:v>0.24524736765963501</c:v>
                </c:pt>
                <c:pt idx="44">
                  <c:v>0.251439952742743</c:v>
                </c:pt>
                <c:pt idx="45">
                  <c:v>-7.7759489724520403E-2</c:v>
                </c:pt>
                <c:pt idx="46">
                  <c:v>5.63068085869333E-2</c:v>
                </c:pt>
                <c:pt idx="47">
                  <c:v>-0.885578874118784</c:v>
                </c:pt>
                <c:pt idx="48">
                  <c:v>-0.56235177441031803</c:v>
                </c:pt>
                <c:pt idx="49">
                  <c:v>-0.19095174992678601</c:v>
                </c:pt>
                <c:pt idx="50">
                  <c:v>-0.30571336869320598</c:v>
                </c:pt>
                <c:pt idx="51">
                  <c:v>0.24337964954181801</c:v>
                </c:pt>
                <c:pt idx="52">
                  <c:v>-0.32137952270037201</c:v>
                </c:pt>
                <c:pt idx="53">
                  <c:v>-0.45313383894855302</c:v>
                </c:pt>
                <c:pt idx="54">
                  <c:v>-0.75779523178507502</c:v>
                </c:pt>
                <c:pt idx="55">
                  <c:v>7.7184012005168307E-2</c:v>
                </c:pt>
                <c:pt idx="56">
                  <c:v>-0.69974457228958098</c:v>
                </c:pt>
                <c:pt idx="57">
                  <c:v>-0.24585149295268299</c:v>
                </c:pt>
                <c:pt idx="58">
                  <c:v>-0.48953007210366001</c:v>
                </c:pt>
                <c:pt idx="59">
                  <c:v>-0.34285671101642401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A-4440-B18B-C7E34EF2FD4A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0.64091298087227699</c:v>
                </c:pt>
                <c:pt idx="1">
                  <c:v>-0.37343938017973</c:v>
                </c:pt>
                <c:pt idx="2">
                  <c:v>0.144522579465476</c:v>
                </c:pt>
                <c:pt idx="3">
                  <c:v>-0.37561715283943098</c:v>
                </c:pt>
                <c:pt idx="4">
                  <c:v>-0.77987766202648401</c:v>
                </c:pt>
                <c:pt idx="5">
                  <c:v>-0.95105932700269502</c:v>
                </c:pt>
                <c:pt idx="6">
                  <c:v>7.8058467263708506E-2</c:v>
                </c:pt>
                <c:pt idx="7">
                  <c:v>-0.60707986869893504</c:v>
                </c:pt>
                <c:pt idx="8">
                  <c:v>-0.30944943764314498</c:v>
                </c:pt>
                <c:pt idx="9">
                  <c:v>-0.98504703642591196</c:v>
                </c:pt>
                <c:pt idx="10">
                  <c:v>-1.4269091842635599</c:v>
                </c:pt>
                <c:pt idx="11">
                  <c:v>-1.5865226021705101</c:v>
                </c:pt>
                <c:pt idx="12">
                  <c:v>-0.27947373048394902</c:v>
                </c:pt>
                <c:pt idx="13">
                  <c:v>0.162857614515209</c:v>
                </c:pt>
                <c:pt idx="14">
                  <c:v>-0.30836490536650202</c:v>
                </c:pt>
                <c:pt idx="15">
                  <c:v>-0.23383911662364701</c:v>
                </c:pt>
                <c:pt idx="16">
                  <c:v>-0.238848605550499</c:v>
                </c:pt>
                <c:pt idx="17">
                  <c:v>-0.92212944338828895</c:v>
                </c:pt>
                <c:pt idx="18">
                  <c:v>4.0730036099957699E-2</c:v>
                </c:pt>
                <c:pt idx="19">
                  <c:v>0.30529663492022802</c:v>
                </c:pt>
                <c:pt idx="20">
                  <c:v>-0.112892532287344</c:v>
                </c:pt>
                <c:pt idx="21">
                  <c:v>-0.38999210619053198</c:v>
                </c:pt>
                <c:pt idx="22">
                  <c:v>-0.25554642946627598</c:v>
                </c:pt>
                <c:pt idx="23">
                  <c:v>-0.81780626013272495</c:v>
                </c:pt>
                <c:pt idx="24">
                  <c:v>-0.42450830985572802</c:v>
                </c:pt>
                <c:pt idx="25">
                  <c:v>-0.41946132249102303</c:v>
                </c:pt>
                <c:pt idx="26">
                  <c:v>-0.73615829302512004</c:v>
                </c:pt>
                <c:pt idx="27">
                  <c:v>-0.32710011081387302</c:v>
                </c:pt>
                <c:pt idx="28">
                  <c:v>-0.295951783046769</c:v>
                </c:pt>
                <c:pt idx="29">
                  <c:v>-0.49536523689065098</c:v>
                </c:pt>
                <c:pt idx="30">
                  <c:v>2.6510135611179701E-2</c:v>
                </c:pt>
                <c:pt idx="31">
                  <c:v>0.30767481130001201</c:v>
                </c:pt>
                <c:pt idx="32">
                  <c:v>0.25107102731988201</c:v>
                </c:pt>
                <c:pt idx="33">
                  <c:v>0.21725259002570699</c:v>
                </c:pt>
                <c:pt idx="34">
                  <c:v>0.112225876993253</c:v>
                </c:pt>
                <c:pt idx="35">
                  <c:v>-0.25618543805212601</c:v>
                </c:pt>
                <c:pt idx="36">
                  <c:v>-0.14893061029114599</c:v>
                </c:pt>
                <c:pt idx="37">
                  <c:v>0.166455853232026</c:v>
                </c:pt>
                <c:pt idx="38">
                  <c:v>-0.13603892109297799</c:v>
                </c:pt>
                <c:pt idx="39">
                  <c:v>7.2687383738325506E-2</c:v>
                </c:pt>
                <c:pt idx="40">
                  <c:v>0.11228288426713</c:v>
                </c:pt>
                <c:pt idx="41">
                  <c:v>-0.30561447425390598</c:v>
                </c:pt>
                <c:pt idx="42">
                  <c:v>-0.24870723975551101</c:v>
                </c:pt>
                <c:pt idx="43">
                  <c:v>-5.8881511947095197E-3</c:v>
                </c:pt>
                <c:pt idx="44">
                  <c:v>8.0434128283587494E-3</c:v>
                </c:pt>
                <c:pt idx="45">
                  <c:v>-0.15715046250018899</c:v>
                </c:pt>
                <c:pt idx="46">
                  <c:v>8.0182400433968501E-2</c:v>
                </c:pt>
                <c:pt idx="47">
                  <c:v>-0.42200226560763199</c:v>
                </c:pt>
                <c:pt idx="48">
                  <c:v>-0.79987879098941805</c:v>
                </c:pt>
                <c:pt idx="49">
                  <c:v>0.15812057944673599</c:v>
                </c:pt>
                <c:pt idx="50">
                  <c:v>-0.378853043015691</c:v>
                </c:pt>
                <c:pt idx="51">
                  <c:v>-5.5624613340284498E-2</c:v>
                </c:pt>
                <c:pt idx="52">
                  <c:v>0.20029871281400499</c:v>
                </c:pt>
                <c:pt idx="53">
                  <c:v>-0.67089025494711596</c:v>
                </c:pt>
                <c:pt idx="54">
                  <c:v>-1.0368694281342401</c:v>
                </c:pt>
                <c:pt idx="55">
                  <c:v>-0.52378302138562205</c:v>
                </c:pt>
                <c:pt idx="56">
                  <c:v>-0.44891306643818402</c:v>
                </c:pt>
                <c:pt idx="57">
                  <c:v>-0.59424712276342295</c:v>
                </c:pt>
                <c:pt idx="58">
                  <c:v>-0.38852299446820299</c:v>
                </c:pt>
                <c:pt idx="59">
                  <c:v>-0.461152041398803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A-4440-B18B-C7E34EF2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20847"/>
        <c:axId val="400742447"/>
      </c:scatterChart>
      <c:valAx>
        <c:axId val="40072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2447"/>
        <c:crosses val="autoZero"/>
        <c:crossBetween val="midCat"/>
      </c:valAx>
      <c:valAx>
        <c:axId val="400742447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'P20'!$H$4:$H$63</c:f>
              <c:numCache>
                <c:formatCode>General</c:formatCode>
                <c:ptCount val="60"/>
                <c:pt idx="0">
                  <c:v>-6.2335951206008183E-2</c:v>
                </c:pt>
                <c:pt idx="1">
                  <c:v>-0.46592649812942422</c:v>
                </c:pt>
                <c:pt idx="2">
                  <c:v>-0.61172733064981422</c:v>
                </c:pt>
                <c:pt idx="3">
                  <c:v>-0.39194321315683123</c:v>
                </c:pt>
                <c:pt idx="4">
                  <c:v>-0.32817346047992824</c:v>
                </c:pt>
                <c:pt idx="5">
                  <c:v>-1.1398660136427952</c:v>
                </c:pt>
                <c:pt idx="6">
                  <c:v>-0.4858605819225742</c:v>
                </c:pt>
                <c:pt idx="7">
                  <c:v>-0.87658697352033321</c:v>
                </c:pt>
                <c:pt idx="8">
                  <c:v>-0.46379156483114425</c:v>
                </c:pt>
                <c:pt idx="9">
                  <c:v>-1.174213394254995</c:v>
                </c:pt>
                <c:pt idx="10">
                  <c:v>-0.54836910593288424</c:v>
                </c:pt>
                <c:pt idx="11">
                  <c:v>-1.1046155878905952</c:v>
                </c:pt>
                <c:pt idx="12">
                  <c:v>0.10251707034613701</c:v>
                </c:pt>
                <c:pt idx="13">
                  <c:v>-0.1591688508561972</c:v>
                </c:pt>
                <c:pt idx="14">
                  <c:v>-0.37576309015925224</c:v>
                </c:pt>
                <c:pt idx="15">
                  <c:v>-0.2006373912122362</c:v>
                </c:pt>
                <c:pt idx="16">
                  <c:v>-0.1161385096874552</c:v>
                </c:pt>
                <c:pt idx="17">
                  <c:v>-0.56769919361894017</c:v>
                </c:pt>
                <c:pt idx="18">
                  <c:v>0.62844090721920876</c:v>
                </c:pt>
                <c:pt idx="19">
                  <c:v>-0.10705822257472319</c:v>
                </c:pt>
                <c:pt idx="20">
                  <c:v>-0.42772571348283417</c:v>
                </c:pt>
                <c:pt idx="21">
                  <c:v>-0.16516656613233519</c:v>
                </c:pt>
                <c:pt idx="22">
                  <c:v>-1.5545589339569593E-2</c:v>
                </c:pt>
                <c:pt idx="23">
                  <c:v>-0.82722453090050219</c:v>
                </c:pt>
                <c:pt idx="24">
                  <c:v>-0.1696352811982072</c:v>
                </c:pt>
                <c:pt idx="25">
                  <c:v>-0.40975263507320925</c:v>
                </c:pt>
                <c:pt idx="26">
                  <c:v>-7.3767139159810202E-2</c:v>
                </c:pt>
                <c:pt idx="27">
                  <c:v>-0.29334227975482918</c:v>
                </c:pt>
                <c:pt idx="28">
                  <c:v>-0.23698900909923518</c:v>
                </c:pt>
                <c:pt idx="29">
                  <c:v>-0.51815853146763724</c:v>
                </c:pt>
                <c:pt idx="30">
                  <c:v>-0.74600708787254022</c:v>
                </c:pt>
                <c:pt idx="31">
                  <c:v>0.1055734110688715</c:v>
                </c:pt>
                <c:pt idx="32">
                  <c:v>0.33839884024262679</c:v>
                </c:pt>
                <c:pt idx="33">
                  <c:v>3.4286709515307108E-2</c:v>
                </c:pt>
                <c:pt idx="34">
                  <c:v>0.30771327740700882</c:v>
                </c:pt>
                <c:pt idx="35">
                  <c:v>-0.32049780405363515</c:v>
                </c:pt>
                <c:pt idx="36">
                  <c:v>-0.40759974931909215</c:v>
                </c:pt>
                <c:pt idx="37">
                  <c:v>0.49327944664111278</c:v>
                </c:pt>
                <c:pt idx="38">
                  <c:v>0.2638797337228348</c:v>
                </c:pt>
                <c:pt idx="39">
                  <c:v>0.14446817245294941</c:v>
                </c:pt>
                <c:pt idx="40">
                  <c:v>0.40897021710616976</c:v>
                </c:pt>
                <c:pt idx="41">
                  <c:v>-0.28679282729703415</c:v>
                </c:pt>
                <c:pt idx="42">
                  <c:v>-0.25254253707389718</c:v>
                </c:pt>
                <c:pt idx="43">
                  <c:v>-0.36284040779822024</c:v>
                </c:pt>
                <c:pt idx="44">
                  <c:v>-3.1285959205365199E-2</c:v>
                </c:pt>
                <c:pt idx="45">
                  <c:v>0.60905424091995375</c:v>
                </c:pt>
                <c:pt idx="46">
                  <c:v>-0.22043718272041421</c:v>
                </c:pt>
                <c:pt idx="47">
                  <c:v>-0.23970664605320322</c:v>
                </c:pt>
                <c:pt idx="48">
                  <c:v>-0.85815738052560619</c:v>
                </c:pt>
                <c:pt idx="49">
                  <c:v>3.6913806537248503E-2</c:v>
                </c:pt>
                <c:pt idx="50">
                  <c:v>-0.53022975384737125</c:v>
                </c:pt>
                <c:pt idx="51">
                  <c:v>0.1939992077703388</c:v>
                </c:pt>
                <c:pt idx="52">
                  <c:v>-0.35535252277422424</c:v>
                </c:pt>
                <c:pt idx="53">
                  <c:v>-7.7652534314323896E-3</c:v>
                </c:pt>
                <c:pt idx="54">
                  <c:v>-0.73282747051678321</c:v>
                </c:pt>
                <c:pt idx="55">
                  <c:v>-0.58221170977162817</c:v>
                </c:pt>
                <c:pt idx="56">
                  <c:v>0.18302036341426581</c:v>
                </c:pt>
                <c:pt idx="57">
                  <c:v>-0.63965651297207726</c:v>
                </c:pt>
                <c:pt idx="58">
                  <c:v>-0.51112067654273419</c:v>
                </c:pt>
                <c:pt idx="59">
                  <c:v>-0.68354714279083717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3-419E-BF19-F8653A0B00BD}"/>
            </c:ext>
          </c:extLst>
        </c:ser>
        <c:ser>
          <c:idx val="1"/>
          <c:order val="1"/>
          <c:tx>
            <c:strRef>
              <c:f>'P20'!$I$3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'P20'!$I$4:$I$63</c:f>
              <c:numCache>
                <c:formatCode>General</c:formatCode>
                <c:ptCount val="60"/>
                <c:pt idx="0">
                  <c:v>0.25366478844564</c:v>
                </c:pt>
                <c:pt idx="1">
                  <c:v>0.34954586769700763</c:v>
                </c:pt>
                <c:pt idx="2">
                  <c:v>0.27362522214397211</c:v>
                </c:pt>
                <c:pt idx="3">
                  <c:v>0.18404397024768501</c:v>
                </c:pt>
                <c:pt idx="4">
                  <c:v>-0.34763181288376199</c:v>
                </c:pt>
                <c:pt idx="5">
                  <c:v>-0.58192796092450694</c:v>
                </c:pt>
                <c:pt idx="6">
                  <c:v>-0.52114361833912204</c:v>
                </c:pt>
                <c:pt idx="7">
                  <c:v>-2.9904679183885008E-2</c:v>
                </c:pt>
                <c:pt idx="8">
                  <c:v>-0.86323254169773589</c:v>
                </c:pt>
                <c:pt idx="9">
                  <c:v>-0.72946464102666597</c:v>
                </c:pt>
                <c:pt idx="10">
                  <c:v>-0.73120906183677603</c:v>
                </c:pt>
                <c:pt idx="11">
                  <c:v>-1.1961739842804362</c:v>
                </c:pt>
                <c:pt idx="12">
                  <c:v>-2.2310969607603981E-2</c:v>
                </c:pt>
                <c:pt idx="13">
                  <c:v>0.27196963603216073</c:v>
                </c:pt>
                <c:pt idx="14">
                  <c:v>0.18062169268981201</c:v>
                </c:pt>
                <c:pt idx="15">
                  <c:v>0.12644813403020602</c:v>
                </c:pt>
                <c:pt idx="16">
                  <c:v>0.171595029138883</c:v>
                </c:pt>
                <c:pt idx="17">
                  <c:v>-0.463373117351217</c:v>
                </c:pt>
                <c:pt idx="18">
                  <c:v>0.64760336581446498</c:v>
                </c:pt>
                <c:pt idx="19">
                  <c:v>6.3095882614852994E-2</c:v>
                </c:pt>
                <c:pt idx="20">
                  <c:v>-7.9800150757970978E-2</c:v>
                </c:pt>
                <c:pt idx="21">
                  <c:v>0.37097157534875702</c:v>
                </c:pt>
                <c:pt idx="22">
                  <c:v>0.180186321767107</c:v>
                </c:pt>
                <c:pt idx="23">
                  <c:v>-0.24360857907188194</c:v>
                </c:pt>
                <c:pt idx="24">
                  <c:v>0.17908935092538</c:v>
                </c:pt>
                <c:pt idx="25">
                  <c:v>0.28480519017028438</c:v>
                </c:pt>
                <c:pt idx="26">
                  <c:v>-1.0332829658057985E-2</c:v>
                </c:pt>
                <c:pt idx="27">
                  <c:v>7.6703430404174988E-2</c:v>
                </c:pt>
                <c:pt idx="28">
                  <c:v>3.1770931154013027E-2</c:v>
                </c:pt>
                <c:pt idx="29">
                  <c:v>-0.248259602619468</c:v>
                </c:pt>
                <c:pt idx="30">
                  <c:v>-0.10169077332189097</c:v>
                </c:pt>
                <c:pt idx="31">
                  <c:v>0.24028006309731301</c:v>
                </c:pt>
                <c:pt idx="32">
                  <c:v>0.80365700808626905</c:v>
                </c:pt>
                <c:pt idx="33">
                  <c:v>0.39138098250345871</c:v>
                </c:pt>
                <c:pt idx="34">
                  <c:v>0.48860424088107901</c:v>
                </c:pt>
                <c:pt idx="35">
                  <c:v>0.11480124517302701</c:v>
                </c:pt>
                <c:pt idx="36">
                  <c:v>-8.1852056508245008E-2</c:v>
                </c:pt>
                <c:pt idx="37">
                  <c:v>0.72494137606660103</c:v>
                </c:pt>
                <c:pt idx="38">
                  <c:v>0.45848791313313608</c:v>
                </c:pt>
                <c:pt idx="39">
                  <c:v>0.50991049161738</c:v>
                </c:pt>
                <c:pt idx="40">
                  <c:v>0.64486360139277599</c:v>
                </c:pt>
                <c:pt idx="41">
                  <c:v>0.3219201610643504</c:v>
                </c:pt>
                <c:pt idx="42">
                  <c:v>0.22852653054001601</c:v>
                </c:pt>
                <c:pt idx="43">
                  <c:v>0.65402125835154301</c:v>
                </c:pt>
                <c:pt idx="44">
                  <c:v>-0.32224285007864895</c:v>
                </c:pt>
                <c:pt idx="45">
                  <c:v>0.27875226436550693</c:v>
                </c:pt>
                <c:pt idx="46">
                  <c:v>0.35262206184778266</c:v>
                </c:pt>
                <c:pt idx="47">
                  <c:v>-0.27867078508788601</c:v>
                </c:pt>
                <c:pt idx="48">
                  <c:v>-0.63463717760329297</c:v>
                </c:pt>
                <c:pt idx="49">
                  <c:v>-7.3789186154941011E-2</c:v>
                </c:pt>
                <c:pt idx="50">
                  <c:v>0.10822880455098799</c:v>
                </c:pt>
                <c:pt idx="51">
                  <c:v>5.9649246790099975E-4</c:v>
                </c:pt>
                <c:pt idx="52">
                  <c:v>0.3308253144080725</c:v>
                </c:pt>
                <c:pt idx="53">
                  <c:v>-0.10729895616628499</c:v>
                </c:pt>
                <c:pt idx="54">
                  <c:v>-0.37644022442054104</c:v>
                </c:pt>
                <c:pt idx="55">
                  <c:v>0.84191006279998803</c:v>
                </c:pt>
                <c:pt idx="56">
                  <c:v>0.51578356938369008</c:v>
                </c:pt>
                <c:pt idx="57">
                  <c:v>-6.7134684408414969E-2</c:v>
                </c:pt>
                <c:pt idx="58">
                  <c:v>-0.18581172587008199</c:v>
                </c:pt>
                <c:pt idx="59">
                  <c:v>-8.1207609392945967E-2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3-419E-BF19-F8653A0B00BD}"/>
            </c:ext>
          </c:extLst>
        </c:ser>
        <c:ser>
          <c:idx val="2"/>
          <c:order val="2"/>
          <c:tx>
            <c:strRef>
              <c:f>'P20'!$J$3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1.4843576184497049</c:v>
                </c:pt>
                <c:pt idx="1">
                  <c:v>0.23966131903224097</c:v>
                </c:pt>
                <c:pt idx="2">
                  <c:v>3.6932496521835001E-2</c:v>
                </c:pt>
                <c:pt idx="3">
                  <c:v>0.28017667749004999</c:v>
                </c:pt>
                <c:pt idx="4">
                  <c:v>-0.27894121464400801</c:v>
                </c:pt>
                <c:pt idx="5">
                  <c:v>-0.23871674236199203</c:v>
                </c:pt>
                <c:pt idx="6">
                  <c:v>-0.75354601319308812</c:v>
                </c:pt>
                <c:pt idx="7">
                  <c:v>-0.51876686046481801</c:v>
                </c:pt>
                <c:pt idx="8">
                  <c:v>-0.5838930469215281</c:v>
                </c:pt>
                <c:pt idx="9">
                  <c:v>-0.67708717100246807</c:v>
                </c:pt>
                <c:pt idx="10">
                  <c:v>-0.45409073527023402</c:v>
                </c:pt>
                <c:pt idx="11">
                  <c:v>-1.2057177053938379</c:v>
                </c:pt>
                <c:pt idx="12">
                  <c:v>6.3656407624379963E-2</c:v>
                </c:pt>
                <c:pt idx="13">
                  <c:v>0.37264828392113297</c:v>
                </c:pt>
                <c:pt idx="14">
                  <c:v>0.4767721973782727</c:v>
                </c:pt>
                <c:pt idx="15">
                  <c:v>-2.843295867076101E-2</c:v>
                </c:pt>
                <c:pt idx="16">
                  <c:v>0.220146490494255</c:v>
                </c:pt>
                <c:pt idx="17">
                  <c:v>-0.28333065709218197</c:v>
                </c:pt>
                <c:pt idx="18">
                  <c:v>-0.15833721808497903</c:v>
                </c:pt>
                <c:pt idx="19">
                  <c:v>0.90732447570150299</c:v>
                </c:pt>
                <c:pt idx="20">
                  <c:v>-0.21997028526297702</c:v>
                </c:pt>
                <c:pt idx="21">
                  <c:v>4.2755274589912962E-2</c:v>
                </c:pt>
                <c:pt idx="22">
                  <c:v>6.9227627601348984E-2</c:v>
                </c:pt>
                <c:pt idx="23">
                  <c:v>-0.13614845545550902</c:v>
                </c:pt>
                <c:pt idx="24">
                  <c:v>0.34103659259610197</c:v>
                </c:pt>
                <c:pt idx="25">
                  <c:v>0.25172254412498396</c:v>
                </c:pt>
                <c:pt idx="26">
                  <c:v>0.19958839572022496</c:v>
                </c:pt>
                <c:pt idx="27">
                  <c:v>0.16509749740533497</c:v>
                </c:pt>
                <c:pt idx="28">
                  <c:v>0.24663072029310396</c:v>
                </c:pt>
                <c:pt idx="29">
                  <c:v>-0.47602846320045</c:v>
                </c:pt>
                <c:pt idx="30">
                  <c:v>0.326279863126966</c:v>
                </c:pt>
                <c:pt idx="31">
                  <c:v>0.37723105837115201</c:v>
                </c:pt>
                <c:pt idx="32">
                  <c:v>1.009912970643188</c:v>
                </c:pt>
                <c:pt idx="33">
                  <c:v>0.44743256392152009</c:v>
                </c:pt>
                <c:pt idx="34">
                  <c:v>0.73900310000026392</c:v>
                </c:pt>
                <c:pt idx="35">
                  <c:v>0.47711088005213936</c:v>
                </c:pt>
                <c:pt idx="36">
                  <c:v>0.21333455155887399</c:v>
                </c:pt>
                <c:pt idx="37">
                  <c:v>0.36311783761715599</c:v>
                </c:pt>
                <c:pt idx="38">
                  <c:v>0.48060002134657248</c:v>
                </c:pt>
                <c:pt idx="39">
                  <c:v>0.95337009626242597</c:v>
                </c:pt>
                <c:pt idx="40">
                  <c:v>0.79271695018062194</c:v>
                </c:pt>
                <c:pt idx="41">
                  <c:v>0.11199231497019396</c:v>
                </c:pt>
                <c:pt idx="42">
                  <c:v>0.19048708546878296</c:v>
                </c:pt>
                <c:pt idx="43">
                  <c:v>0.75132346503706704</c:v>
                </c:pt>
                <c:pt idx="44">
                  <c:v>0.75751605012017498</c:v>
                </c:pt>
                <c:pt idx="45">
                  <c:v>0.42831660765291157</c:v>
                </c:pt>
                <c:pt idx="46">
                  <c:v>0.56238290596436524</c:v>
                </c:pt>
                <c:pt idx="47">
                  <c:v>-0.37950277674135202</c:v>
                </c:pt>
                <c:pt idx="48">
                  <c:v>-5.6275677032886051E-2</c:v>
                </c:pt>
                <c:pt idx="49">
                  <c:v>0.31512434745064599</c:v>
                </c:pt>
                <c:pt idx="50">
                  <c:v>0.200362728684226</c:v>
                </c:pt>
                <c:pt idx="51">
                  <c:v>0.74945574691924999</c:v>
                </c:pt>
                <c:pt idx="52">
                  <c:v>0.18469657467705997</c:v>
                </c:pt>
                <c:pt idx="53">
                  <c:v>5.2942258428878952E-2</c:v>
                </c:pt>
                <c:pt idx="54">
                  <c:v>-0.25171913440764304</c:v>
                </c:pt>
                <c:pt idx="55">
                  <c:v>0.58326010938260031</c:v>
                </c:pt>
                <c:pt idx="56">
                  <c:v>-0.193668474912149</c:v>
                </c:pt>
                <c:pt idx="57">
                  <c:v>0.26022460442474898</c:v>
                </c:pt>
                <c:pt idx="58">
                  <c:v>1.6546025273771969E-2</c:v>
                </c:pt>
                <c:pt idx="59">
                  <c:v>0.16321938636100797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3-419E-BF19-F8653A0B00BD}"/>
            </c:ext>
          </c:extLst>
        </c:ser>
        <c:ser>
          <c:idx val="3"/>
          <c:order val="3"/>
          <c:tx>
            <c:strRef>
              <c:f>'P20'!$K$3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0.75054924362393205</c:v>
                </c:pt>
                <c:pt idx="1">
                  <c:v>-0.263803117428075</c:v>
                </c:pt>
                <c:pt idx="2">
                  <c:v>0.25415884221713103</c:v>
                </c:pt>
                <c:pt idx="3">
                  <c:v>-0.26598089008777598</c:v>
                </c:pt>
                <c:pt idx="4">
                  <c:v>-0.67024139927482906</c:v>
                </c:pt>
                <c:pt idx="5">
                  <c:v>-0.84142306425104008</c:v>
                </c:pt>
                <c:pt idx="6">
                  <c:v>0.18769473001536352</c:v>
                </c:pt>
                <c:pt idx="7">
                  <c:v>-0.49744360594728004</c:v>
                </c:pt>
                <c:pt idx="8">
                  <c:v>-0.19981317489148998</c:v>
                </c:pt>
                <c:pt idx="9">
                  <c:v>-0.8754107736742569</c:v>
                </c:pt>
                <c:pt idx="10">
                  <c:v>-1.317272921511905</c:v>
                </c:pt>
                <c:pt idx="11">
                  <c:v>-1.4768863394188552</c:v>
                </c:pt>
                <c:pt idx="12">
                  <c:v>-0.16983746773229402</c:v>
                </c:pt>
                <c:pt idx="13">
                  <c:v>0.27249387726686403</c:v>
                </c:pt>
                <c:pt idx="14">
                  <c:v>-0.19872864261484702</c:v>
                </c:pt>
                <c:pt idx="15">
                  <c:v>-0.12420285387199201</c:v>
                </c:pt>
                <c:pt idx="16">
                  <c:v>-0.129212342798844</c:v>
                </c:pt>
                <c:pt idx="17">
                  <c:v>-0.812493180636634</c:v>
                </c:pt>
                <c:pt idx="18">
                  <c:v>0.15036629885161271</c:v>
                </c:pt>
                <c:pt idx="19">
                  <c:v>0.41493289767188302</c:v>
                </c:pt>
                <c:pt idx="20">
                  <c:v>-3.2562695356889992E-3</c:v>
                </c:pt>
                <c:pt idx="21">
                  <c:v>-0.28035584343887698</c:v>
                </c:pt>
                <c:pt idx="22">
                  <c:v>-0.14591016671462098</c:v>
                </c:pt>
                <c:pt idx="23">
                  <c:v>-0.70816999738107</c:v>
                </c:pt>
                <c:pt idx="24">
                  <c:v>-0.31487204710407302</c:v>
                </c:pt>
                <c:pt idx="25">
                  <c:v>-0.30982505973936803</c:v>
                </c:pt>
                <c:pt idx="26">
                  <c:v>-0.62652203027346509</c:v>
                </c:pt>
                <c:pt idx="27">
                  <c:v>-0.21746384806221802</c:v>
                </c:pt>
                <c:pt idx="28">
                  <c:v>-0.186315520295114</c:v>
                </c:pt>
                <c:pt idx="29">
                  <c:v>-0.38572897413899598</c:v>
                </c:pt>
                <c:pt idx="30">
                  <c:v>0.13614639836283471</c:v>
                </c:pt>
                <c:pt idx="31">
                  <c:v>0.41731107405166701</c:v>
                </c:pt>
                <c:pt idx="32">
                  <c:v>0.36070729007153701</c:v>
                </c:pt>
                <c:pt idx="33">
                  <c:v>0.32688885277736202</c:v>
                </c:pt>
                <c:pt idx="34">
                  <c:v>0.22186213974490798</c:v>
                </c:pt>
                <c:pt idx="35">
                  <c:v>-0.14654917530047101</c:v>
                </c:pt>
                <c:pt idx="36">
                  <c:v>-3.9294347539490987E-2</c:v>
                </c:pt>
                <c:pt idx="37">
                  <c:v>0.276092115983681</c:v>
                </c:pt>
                <c:pt idx="38">
                  <c:v>-2.6402658341322993E-2</c:v>
                </c:pt>
                <c:pt idx="39">
                  <c:v>0.18232364648998051</c:v>
                </c:pt>
                <c:pt idx="40">
                  <c:v>0.22191914701878501</c:v>
                </c:pt>
                <c:pt idx="41">
                  <c:v>-0.19597821150225098</c:v>
                </c:pt>
                <c:pt idx="42">
                  <c:v>-0.13907097700385601</c:v>
                </c:pt>
                <c:pt idx="43">
                  <c:v>0.10374811155694548</c:v>
                </c:pt>
                <c:pt idx="44">
                  <c:v>0.11767967558001374</c:v>
                </c:pt>
                <c:pt idx="45">
                  <c:v>-4.7514199748533992E-2</c:v>
                </c:pt>
                <c:pt idx="46">
                  <c:v>0.18981866318562352</c:v>
                </c:pt>
                <c:pt idx="47">
                  <c:v>-0.31236600285597699</c:v>
                </c:pt>
                <c:pt idx="48">
                  <c:v>-0.69024252823776311</c:v>
                </c:pt>
                <c:pt idx="49">
                  <c:v>0.26775684219839102</c:v>
                </c:pt>
                <c:pt idx="50">
                  <c:v>-0.269216780264036</c:v>
                </c:pt>
                <c:pt idx="51">
                  <c:v>5.4011649411370502E-2</c:v>
                </c:pt>
                <c:pt idx="52">
                  <c:v>0.30993497556565996</c:v>
                </c:pt>
                <c:pt idx="53">
                  <c:v>-0.5612539921954609</c:v>
                </c:pt>
                <c:pt idx="54">
                  <c:v>-0.92723316538258516</c:v>
                </c:pt>
                <c:pt idx="55">
                  <c:v>-0.41414675863396705</c:v>
                </c:pt>
                <c:pt idx="56">
                  <c:v>-0.33927680368652902</c:v>
                </c:pt>
                <c:pt idx="57">
                  <c:v>-0.48461086001176795</c:v>
                </c:pt>
                <c:pt idx="58">
                  <c:v>-0.27888673171654799</c:v>
                </c:pt>
                <c:pt idx="59">
                  <c:v>-0.351515778647148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73-419E-BF19-F8653A0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47247"/>
        <c:axId val="400746767"/>
      </c:scatterChart>
      <c:valAx>
        <c:axId val="40074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6767"/>
        <c:crosses val="autoZero"/>
        <c:crossBetween val="midCat"/>
      </c:valAx>
      <c:valAx>
        <c:axId val="400746767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'P20'!$N$4:$N$63</c:f>
              <c:numCache>
                <c:formatCode>General</c:formatCode>
                <c:ptCount val="60"/>
                <c:pt idx="0">
                  <c:v>1.8203928499690827</c:v>
                </c:pt>
                <c:pt idx="1">
                  <c:v>7.1319793839878187</c:v>
                </c:pt>
                <c:pt idx="2">
                  <c:v>9.0508393388791273</c:v>
                </c:pt>
                <c:pt idx="3">
                  <c:v>6.1582979556230857</c:v>
                </c:pt>
                <c:pt idx="4">
                  <c:v>5.3190350883968689</c:v>
                </c:pt>
                <c:pt idx="5">
                  <c:v>16.001582705056691</c:v>
                </c:pt>
                <c:pt idx="6">
                  <c:v>7.3943284698393965</c:v>
                </c:pt>
                <c:pt idx="7">
                  <c:v>12.536612043914795</c:v>
                </c:pt>
                <c:pt idx="8">
                  <c:v>7.1038818900187053</c:v>
                </c:pt>
                <c:pt idx="9">
                  <c:v>16.453622738524562</c:v>
                </c:pt>
                <c:pt idx="10">
                  <c:v>8.2169925211298569</c:v>
                </c:pt>
                <c:pt idx="11">
                  <c:v>15.537657848116615</c:v>
                </c:pt>
                <c:pt idx="12">
                  <c:v>-0.34920972383657112</c:v>
                </c:pt>
                <c:pt idx="13">
                  <c:v>3.0947941702000303</c:v>
                </c:pt>
                <c:pt idx="14">
                  <c:v>5.9453541092227002</c:v>
                </c:pt>
                <c:pt idx="15">
                  <c:v>3.6405545756892743</c:v>
                </c:pt>
                <c:pt idx="16">
                  <c:v>2.5284791698898452</c:v>
                </c:pt>
                <c:pt idx="17">
                  <c:v>8.4713925169606288</c:v>
                </c:pt>
                <c:pt idx="18">
                  <c:v>-7.2708038769933792</c:v>
                </c:pt>
                <c:pt idx="19">
                  <c:v>2.40897505583</c:v>
                </c:pt>
                <c:pt idx="20">
                  <c:v>6.6292253555187619</c:v>
                </c:pt>
                <c:pt idx="21">
                  <c:v>3.1737290806890468</c:v>
                </c:pt>
                <c:pt idx="22">
                  <c:v>1.2045928568666688</c:v>
                </c:pt>
                <c:pt idx="23">
                  <c:v>11.886961333548875</c:v>
                </c:pt>
                <c:pt idx="24">
                  <c:v>3.232541079506146</c:v>
                </c:pt>
                <c:pt idx="25">
                  <c:v>6.3926847279367642</c:v>
                </c:pt>
                <c:pt idx="26">
                  <c:v>1.9708367700908629</c:v>
                </c:pt>
                <c:pt idx="27">
                  <c:v>4.8606278439414741</c:v>
                </c:pt>
                <c:pt idx="28">
                  <c:v>4.1189720349936856</c:v>
                </c:pt>
                <c:pt idx="29">
                  <c:v>7.8193962896576021</c:v>
                </c:pt>
                <c:pt idx="30">
                  <c:v>10.818072381606658</c:v>
                </c:pt>
                <c:pt idx="31">
                  <c:v>-0.38943370418002099</c:v>
                </c:pt>
                <c:pt idx="32">
                  <c:v>-3.4536095720333346</c:v>
                </c:pt>
                <c:pt idx="33">
                  <c:v>0.5487584485176874</c:v>
                </c:pt>
                <c:pt idx="34">
                  <c:v>-3.049762099418019</c:v>
                </c:pt>
                <c:pt idx="35">
                  <c:v>5.2180170798621228</c:v>
                </c:pt>
                <c:pt idx="36">
                  <c:v>6.364350964750237</c:v>
                </c:pt>
                <c:pt idx="37">
                  <c:v>-5.4919668863907489</c:v>
                </c:pt>
                <c:pt idx="38">
                  <c:v>-2.4728762874335257</c:v>
                </c:pt>
                <c:pt idx="39">
                  <c:v>-0.90132104244005828</c:v>
                </c:pt>
                <c:pt idx="40">
                  <c:v>-4.3823874581682292</c:v>
                </c:pt>
                <c:pt idx="41">
                  <c:v>4.774431614259659</c:v>
                </c:pt>
                <c:pt idx="42">
                  <c:v>4.3236693708863791</c:v>
                </c:pt>
                <c:pt idx="43">
                  <c:v>5.7752808849227169</c:v>
                </c:pt>
                <c:pt idx="44">
                  <c:v>1.4117491871052439</c:v>
                </c:pt>
                <c:pt idx="45">
                  <c:v>-7.0156592596587766</c:v>
                </c:pt>
                <c:pt idx="46">
                  <c:v>3.901136263622548</c:v>
                </c:pt>
                <c:pt idx="47">
                  <c:v>4.1547383926526704</c:v>
                </c:pt>
                <c:pt idx="48">
                  <c:v>12.294063305535119</c:v>
                </c:pt>
                <c:pt idx="49">
                  <c:v>0.51418367150252486</c:v>
                </c:pt>
                <c:pt idx="50">
                  <c:v>7.9782635939840025</c:v>
                </c:pt>
                <c:pt idx="51">
                  <c:v>-1.5531905726195516</c:v>
                </c:pt>
                <c:pt idx="52">
                  <c:v>5.6767341038721568</c:v>
                </c:pt>
                <c:pt idx="53">
                  <c:v>1.1021971794782046</c:v>
                </c:pt>
                <c:pt idx="54">
                  <c:v>10.644617679547835</c:v>
                </c:pt>
                <c:pt idx="55">
                  <c:v>8.6623892733489143</c:v>
                </c:pt>
                <c:pt idx="56">
                  <c:v>-1.4086998696401516</c:v>
                </c:pt>
                <c:pt idx="57">
                  <c:v>9.4184105564409606</c:v>
                </c:pt>
                <c:pt idx="58">
                  <c:v>7.7267722781874175</c:v>
                </c:pt>
                <c:pt idx="59">
                  <c:v>9.996047669331924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0-46E5-93D3-743605F80AFF}"/>
            </c:ext>
          </c:extLst>
        </c:ser>
        <c:ser>
          <c:idx val="1"/>
          <c:order val="1"/>
          <c:tx>
            <c:strRef>
              <c:f>'P20'!$O$3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'P20'!$O$4:$O$63</c:f>
              <c:numCache>
                <c:formatCode>General</c:formatCode>
                <c:ptCount val="60"/>
                <c:pt idx="0">
                  <c:v>0.29553941996679417</c:v>
                </c:pt>
                <c:pt idx="1">
                  <c:v>2.9265014608784227E-2</c:v>
                </c:pt>
                <c:pt idx="2">
                  <c:v>0.24010666248001869</c:v>
                </c:pt>
                <c:pt idx="3">
                  <c:v>0.48888561622307136</c:v>
                </c:pt>
                <c:pt idx="4">
                  <c:v>1.9654194026798089</c:v>
                </c:pt>
                <c:pt idx="5">
                  <c:v>2.6160907132692937</c:v>
                </c:pt>
                <c:pt idx="6">
                  <c:v>2.4472845754642685</c:v>
                </c:pt>
                <c:pt idx="7">
                  <c:v>1.0830492390082005</c:v>
                </c:pt>
                <c:pt idx="8">
                  <c:v>3.3973106427352779</c:v>
                </c:pt>
                <c:pt idx="9">
                  <c:v>3.025819536405554</c:v>
                </c:pt>
                <c:pt idx="10">
                  <c:v>3.0306640231127639</c:v>
                </c:pt>
                <c:pt idx="11">
                  <c:v>4.3219329491897813</c:v>
                </c:pt>
                <c:pt idx="12">
                  <c:v>1.0619605057808175</c:v>
                </c:pt>
                <c:pt idx="13">
                  <c:v>0.24470444351130879</c:v>
                </c:pt>
                <c:pt idx="14">
                  <c:v>0.49838973245546869</c:v>
                </c:pt>
                <c:pt idx="15">
                  <c:v>0.64883685122846801</c:v>
                </c:pt>
                <c:pt idx="16">
                  <c:v>0.52345796790043175</c:v>
                </c:pt>
                <c:pt idx="17">
                  <c:v>2.2868482733502686</c:v>
                </c:pt>
                <c:pt idx="18">
                  <c:v>-0.79847997630494827</c:v>
                </c:pt>
                <c:pt idx="19">
                  <c:v>0.82477441060333978</c:v>
                </c:pt>
                <c:pt idx="20">
                  <c:v>1.2216155455953026</c:v>
                </c:pt>
                <c:pt idx="21">
                  <c:v>-3.0237001940145686E-2</c:v>
                </c:pt>
                <c:pt idx="22">
                  <c:v>0.49959881494034064</c:v>
                </c:pt>
                <c:pt idx="23">
                  <c:v>1.6765331600243736</c:v>
                </c:pt>
                <c:pt idx="24">
                  <c:v>0.50264524767614827</c:v>
                </c:pt>
                <c:pt idx="25">
                  <c:v>0.20905841645096274</c:v>
                </c:pt>
                <c:pt idx="26">
                  <c:v>1.0286956310290569</c:v>
                </c:pt>
                <c:pt idx="27">
                  <c:v>0.786984455335072</c:v>
                </c:pt>
                <c:pt idx="28">
                  <c:v>0.91176793308170412</c:v>
                </c:pt>
                <c:pt idx="29">
                  <c:v>1.6894496659618254</c:v>
                </c:pt>
                <c:pt idx="30">
                  <c:v>1.2824086921851841</c:v>
                </c:pt>
                <c:pt idx="31">
                  <c:v>0.33271056792250747</c:v>
                </c:pt>
                <c:pt idx="32">
                  <c:v>-1.2318615269124267</c:v>
                </c:pt>
                <c:pt idx="33">
                  <c:v>-8.6916617942175561E-2</c:v>
                </c:pt>
                <c:pt idx="34">
                  <c:v>-0.35691843178909</c:v>
                </c:pt>
                <c:pt idx="35">
                  <c:v>0.681181797999308</c:v>
                </c:pt>
                <c:pt idx="36">
                  <c:v>1.2273139585436226</c:v>
                </c:pt>
                <c:pt idx="37">
                  <c:v>-1.013257832919088</c:v>
                </c:pt>
                <c:pt idx="38">
                  <c:v>-0.27328141679860585</c:v>
                </c:pt>
                <c:pt idx="39">
                  <c:v>-0.41608870072550574</c:v>
                </c:pt>
                <c:pt idx="40">
                  <c:v>-0.79087128908633975</c:v>
                </c:pt>
                <c:pt idx="41">
                  <c:v>0.10598524620860433</c:v>
                </c:pt>
                <c:pt idx="42">
                  <c:v>0.36535167831661713</c:v>
                </c:pt>
                <c:pt idx="43">
                  <c:v>-0.81630331050503435</c:v>
                </c:pt>
                <c:pt idx="44">
                  <c:v>1.8949109037520426</c:v>
                </c:pt>
                <c:pt idx="45">
                  <c:v>0.22586818989039026</c:v>
                </c:pt>
                <c:pt idx="46">
                  <c:v>2.0722017651939626E-2</c:v>
                </c:pt>
                <c:pt idx="47">
                  <c:v>1.7739055314072119</c:v>
                </c:pt>
                <c:pt idx="48">
                  <c:v>2.7624711611909838</c:v>
                </c:pt>
                <c:pt idx="49">
                  <c:v>1.2049223039484942</c:v>
                </c:pt>
                <c:pt idx="50">
                  <c:v>0.69943433261874177</c:v>
                </c:pt>
                <c:pt idx="51">
                  <c:v>0.99834346172956112</c:v>
                </c:pt>
                <c:pt idx="52">
                  <c:v>8.1254460638231496E-2</c:v>
                </c:pt>
                <c:pt idx="53">
                  <c:v>1.297983355754782</c:v>
                </c:pt>
                <c:pt idx="54">
                  <c:v>2.0454241618164271</c:v>
                </c:pt>
                <c:pt idx="55">
                  <c:v>-1.3380953060537653</c:v>
                </c:pt>
                <c:pt idx="56">
                  <c:v>-0.43239901243722173</c:v>
                </c:pt>
                <c:pt idx="57">
                  <c:v>1.1864418747611603</c:v>
                </c:pt>
                <c:pt idx="58">
                  <c:v>1.5160236743361013</c:v>
                </c:pt>
                <c:pt idx="59">
                  <c:v>1.2255242438913598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0-46E5-93D3-743605F80AFF}"/>
            </c:ext>
          </c:extLst>
        </c:ser>
        <c:ser>
          <c:idx val="2"/>
          <c:order val="2"/>
          <c:tx>
            <c:strRef>
              <c:f>'P20'!$P$3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'P20'!$P$4:$P$63</c:f>
              <c:numCache>
                <c:formatCode>General</c:formatCode>
                <c:ptCount val="60"/>
                <c:pt idx="0">
                  <c:v>-1.9330719750288261</c:v>
                </c:pt>
                <c:pt idx="1">
                  <c:v>0.52643224946958644</c:v>
                </c:pt>
                <c:pt idx="2">
                  <c:v>0.92702185162819351</c:v>
                </c:pt>
                <c:pt idx="3">
                  <c:v>0.44637441099871983</c:v>
                </c:pt>
                <c:pt idx="4">
                  <c:v>1.5511843299644588</c:v>
                </c:pt>
                <c:pt idx="5">
                  <c:v>1.4717012789164727</c:v>
                </c:pt>
                <c:pt idx="6">
                  <c:v>2.4889974395117358</c:v>
                </c:pt>
                <c:pt idx="7">
                  <c:v>2.0250767881612104</c:v>
                </c:pt>
                <c:pt idx="8">
                  <c:v>2.1537653130573764</c:v>
                </c:pt>
                <c:pt idx="9">
                  <c:v>2.3379157294945228</c:v>
                </c:pt>
                <c:pt idx="10">
                  <c:v>1.8972775786554739</c:v>
                </c:pt>
                <c:pt idx="11">
                  <c:v>3.3824830132109813</c:v>
                </c:pt>
                <c:pt idx="12">
                  <c:v>0.87421573958094889</c:v>
                </c:pt>
                <c:pt idx="13">
                  <c:v>0.26365168034559122</c:v>
                </c:pt>
                <c:pt idx="14">
                  <c:v>5.7904137640597604E-2</c:v>
                </c:pt>
                <c:pt idx="15">
                  <c:v>1.056183168535533</c:v>
                </c:pt>
                <c:pt idx="16">
                  <c:v>0.5649933050877336</c:v>
                </c:pt>
                <c:pt idx="17">
                  <c:v>1.5598578130056866</c:v>
                </c:pt>
                <c:pt idx="18">
                  <c:v>1.3128723504340711</c:v>
                </c:pt>
                <c:pt idx="19">
                  <c:v>-0.79286174629350181</c:v>
                </c:pt>
                <c:pt idx="20">
                  <c:v>1.4346585155926126</c:v>
                </c:pt>
                <c:pt idx="21">
                  <c:v>0.91551611543900668</c:v>
                </c:pt>
                <c:pt idx="22">
                  <c:v>0.86320707901420812</c:v>
                </c:pt>
                <c:pt idx="23">
                  <c:v>1.2690276346997069</c:v>
                </c:pt>
                <c:pt idx="24">
                  <c:v>0.32611598460506502</c:v>
                </c:pt>
                <c:pt idx="25">
                  <c:v>0.50259942046373896</c:v>
                </c:pt>
                <c:pt idx="26">
                  <c:v>0.60561584165993165</c:v>
                </c:pt>
                <c:pt idx="27">
                  <c:v>0.67376942269967532</c:v>
                </c:pt>
                <c:pt idx="28">
                  <c:v>0.51266080028046346</c:v>
                </c:pt>
                <c:pt idx="29">
                  <c:v>1.9406262529831113</c:v>
                </c:pt>
                <c:pt idx="30">
                  <c:v>0.35527509633867144</c:v>
                </c:pt>
                <c:pt idx="31">
                  <c:v>0.25459617570159071</c:v>
                </c:pt>
                <c:pt idx="32">
                  <c:v>-0.99557532133353066</c:v>
                </c:pt>
                <c:pt idx="33">
                  <c:v>0.11587888414373285</c:v>
                </c:pt>
                <c:pt idx="34">
                  <c:v>-0.46026082604947621</c:v>
                </c:pt>
                <c:pt idx="35">
                  <c:v>5.7234904938990465E-2</c:v>
                </c:pt>
                <c:pt idx="36">
                  <c:v>0.57845361070319645</c:v>
                </c:pt>
                <c:pt idx="37">
                  <c:v>0.28248372231193847</c:v>
                </c:pt>
                <c:pt idx="38">
                  <c:v>5.03404056482427E-2</c:v>
                </c:pt>
                <c:pt idx="39">
                  <c:v>-0.88384731308778208</c:v>
                </c:pt>
                <c:pt idx="40">
                  <c:v>-0.56639871807542219</c:v>
                </c:pt>
                <c:pt idx="41">
                  <c:v>0.77870459492049471</c:v>
                </c:pt>
                <c:pt idx="42">
                  <c:v>0.62359991618668065</c:v>
                </c:pt>
                <c:pt idx="43">
                  <c:v>-0.48460571232379174</c:v>
                </c:pt>
                <c:pt idx="44">
                  <c:v>-0.49684218252105844</c:v>
                </c:pt>
                <c:pt idx="45">
                  <c:v>0.15365177317696416</c:v>
                </c:pt>
                <c:pt idx="46">
                  <c:v>-0.11126154520777462</c:v>
                </c:pt>
                <c:pt idx="47">
                  <c:v>1.7498927112108171</c:v>
                </c:pt>
                <c:pt idx="48">
                  <c:v>1.1112000296487341</c:v>
                </c:pt>
                <c:pt idx="49">
                  <c:v>0.37731825493503607</c:v>
                </c:pt>
                <c:pt idx="50">
                  <c:v>0.6040857694672046</c:v>
                </c:pt>
                <c:pt idx="51">
                  <c:v>-0.48091512482618848</c:v>
                </c:pt>
                <c:pt idx="52">
                  <c:v>0.6350418926438387</c:v>
                </c:pt>
                <c:pt idx="53">
                  <c:v>0.89538676356533276</c:v>
                </c:pt>
                <c:pt idx="54">
                  <c:v>1.4973938419777031</c:v>
                </c:pt>
                <c:pt idx="55">
                  <c:v>-0.15251463644528623</c:v>
                </c:pt>
                <c:pt idx="56">
                  <c:v>1.3826864693190812</c:v>
                </c:pt>
                <c:pt idx="57">
                  <c:v>0.48579945630059412</c:v>
                </c:pt>
                <c:pt idx="58">
                  <c:v>0.96730526227277647</c:v>
                </c:pt>
                <c:pt idx="59">
                  <c:v>0.67748054648927869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0-46E5-93D3-743605F80AFF}"/>
            </c:ext>
          </c:extLst>
        </c:ser>
        <c:ser>
          <c:idx val="3"/>
          <c:order val="3"/>
          <c:tx>
            <c:strRef>
              <c:f>'P20'!$Q$3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-5.8458120040451869</c:v>
                </c:pt>
                <c:pt idx="1">
                  <c:v>3.4061666350816284</c:v>
                </c:pt>
                <c:pt idx="2">
                  <c:v>-1.318200528166894</c:v>
                </c:pt>
                <c:pt idx="3">
                  <c:v>3.4260302514166181</c:v>
                </c:pt>
                <c:pt idx="4">
                  <c:v>7.1133185540357307</c:v>
                </c:pt>
                <c:pt idx="5">
                  <c:v>8.67467846069332</c:v>
                </c:pt>
                <c:pt idx="6">
                  <c:v>-0.71197672471310303</c:v>
                </c:pt>
                <c:pt idx="7">
                  <c:v>5.5372178279560238</c:v>
                </c:pt>
                <c:pt idx="8">
                  <c:v>2.8225099057243606</c:v>
                </c:pt>
                <c:pt idx="9">
                  <c:v>8.9846827290821931</c:v>
                </c:pt>
                <c:pt idx="10">
                  <c:v>13.014938200654967</c:v>
                </c:pt>
                <c:pt idx="11">
                  <c:v>14.470783318875588</c:v>
                </c:pt>
                <c:pt idx="12">
                  <c:v>2.5490993898342293</c:v>
                </c:pt>
                <c:pt idx="13">
                  <c:v>-1.4854356617765192</c:v>
                </c:pt>
                <c:pt idx="14">
                  <c:v>2.8126178111798792</c:v>
                </c:pt>
                <c:pt idx="15">
                  <c:v>2.1328628936698877</c:v>
                </c:pt>
                <c:pt idx="16">
                  <c:v>2.1785547915978509</c:v>
                </c:pt>
                <c:pt idx="17">
                  <c:v>8.4108069743043945</c:v>
                </c:pt>
                <c:pt idx="18">
                  <c:v>-0.37150150030394813</c:v>
                </c:pt>
                <c:pt idx="19">
                  <c:v>-2.7846319024187958</c:v>
                </c:pt>
                <c:pt idx="20">
                  <c:v>1.0297006615691107</c:v>
                </c:pt>
                <c:pt idx="21">
                  <c:v>3.5571452036260229</c:v>
                </c:pt>
                <c:pt idx="22">
                  <c:v>2.3308568082545151</c:v>
                </c:pt>
                <c:pt idx="23">
                  <c:v>7.459267942990695</c:v>
                </c:pt>
                <c:pt idx="24">
                  <c:v>3.8719699048599674</c:v>
                </c:pt>
                <c:pt idx="25">
                  <c:v>3.825935981064724</c:v>
                </c:pt>
                <c:pt idx="26">
                  <c:v>6.7145511398235564</c:v>
                </c:pt>
                <c:pt idx="27">
                  <c:v>2.983502926899388</c:v>
                </c:pt>
                <c:pt idx="28">
                  <c:v>2.6993968566508939</c:v>
                </c:pt>
                <c:pt idx="29">
                  <c:v>4.5182608788183387</c:v>
                </c:pt>
                <c:pt idx="30">
                  <c:v>-0.24180079606717095</c:v>
                </c:pt>
                <c:pt idx="31">
                  <c:v>-2.8063234150633938</c:v>
                </c:pt>
                <c:pt idx="32">
                  <c:v>-2.2900363531051866</c:v>
                </c:pt>
                <c:pt idx="33">
                  <c:v>-1.9815760276125198</c:v>
                </c:pt>
                <c:pt idx="34">
                  <c:v>-1.0236200521305976</c:v>
                </c:pt>
                <c:pt idx="35">
                  <c:v>2.3366852501387259</c:v>
                </c:pt>
                <c:pt idx="36">
                  <c:v>1.3584064848005577</c:v>
                </c:pt>
                <c:pt idx="37">
                  <c:v>-1.5182554481000246</c:v>
                </c:pt>
                <c:pt idx="38">
                  <c:v>1.2408204883919616</c:v>
                </c:pt>
                <c:pt idx="39">
                  <c:v>-0.6629866972296834</c:v>
                </c:pt>
                <c:pt idx="40">
                  <c:v>-1.0241400194520498</c:v>
                </c:pt>
                <c:pt idx="41">
                  <c:v>2.7875309371514727</c:v>
                </c:pt>
                <c:pt idx="42">
                  <c:v>2.2684760818496312</c:v>
                </c:pt>
                <c:pt idx="43">
                  <c:v>5.3706237762292164E-2</c:v>
                </c:pt>
                <c:pt idx="44">
                  <c:v>-7.3364529458455396E-2</c:v>
                </c:pt>
                <c:pt idx="45">
                  <c:v>1.4333803301573844</c:v>
                </c:pt>
                <c:pt idx="46">
                  <c:v>-0.73134926730944338</c:v>
                </c:pt>
                <c:pt idx="47">
                  <c:v>3.8491121004693469</c:v>
                </c:pt>
                <c:pt idx="48">
                  <c:v>7.2957502464424673</c:v>
                </c:pt>
                <c:pt idx="49">
                  <c:v>-1.4422288344952647</c:v>
                </c:pt>
                <c:pt idx="50">
                  <c:v>3.4555450314268588</c:v>
                </c:pt>
                <c:pt idx="51">
                  <c:v>0.50735597825223044</c:v>
                </c:pt>
                <c:pt idx="52">
                  <c:v>-1.8269385309832755</c:v>
                </c:pt>
                <c:pt idx="53">
                  <c:v>6.1192368118821951</c:v>
                </c:pt>
                <c:pt idx="54">
                  <c:v>9.4573583786135416</c:v>
                </c:pt>
                <c:pt idx="55">
                  <c:v>4.7774614734185228</c:v>
                </c:pt>
                <c:pt idx="56">
                  <c:v>4.0945673919499548</c:v>
                </c:pt>
                <c:pt idx="57">
                  <c:v>5.4201694571575736</c:v>
                </c:pt>
                <c:pt idx="58">
                  <c:v>3.5437453331319255</c:v>
                </c:pt>
                <c:pt idx="59">
                  <c:v>4.2061999362691864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0-46E5-93D3-743605F8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5007"/>
        <c:axId val="400736207"/>
      </c:scatterChart>
      <c:valAx>
        <c:axId val="4007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6207"/>
        <c:crosses val="autoZero"/>
        <c:crossBetween val="midCat"/>
      </c:valAx>
      <c:valAx>
        <c:axId val="4007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-0.30555209832021818</c:v>
                </c:pt>
                <c:pt idx="1">
                  <c:v>-1.9031103157986546</c:v>
                </c:pt>
                <c:pt idx="2">
                  <c:v>-1.5215448233383921</c:v>
                </c:pt>
                <c:pt idx="3">
                  <c:v>-1.4925043247689989</c:v>
                </c:pt>
                <c:pt idx="4">
                  <c:v>-1.4319020365054704</c:v>
                </c:pt>
                <c:pt idx="5">
                  <c:v>-2.8388256905676172</c:v>
                </c:pt>
                <c:pt idx="6">
                  <c:v>-0.60712235747273857</c:v>
                </c:pt>
                <c:pt idx="7">
                  <c:v>-1.9061883335929002</c:v>
                </c:pt>
                <c:pt idx="8">
                  <c:v>-3.1373713136912085</c:v>
                </c:pt>
                <c:pt idx="9">
                  <c:v>-3.4116211364656692</c:v>
                </c:pt>
                <c:pt idx="10">
                  <c:v>-3.3285199607160494</c:v>
                </c:pt>
                <c:pt idx="11">
                  <c:v>-3.9610051237505033</c:v>
                </c:pt>
                <c:pt idx="12">
                  <c:v>-1.1088359729007899</c:v>
                </c:pt>
                <c:pt idx="13">
                  <c:v>-0.45119459101509157</c:v>
                </c:pt>
                <c:pt idx="14">
                  <c:v>-1.5668586689269248</c:v>
                </c:pt>
                <c:pt idx="15">
                  <c:v>-1.0966233621097647</c:v>
                </c:pt>
                <c:pt idx="16">
                  <c:v>-0.76077209801360957</c:v>
                </c:pt>
                <c:pt idx="17">
                  <c:v>-2.5778312862189519</c:v>
                </c:pt>
                <c:pt idx="18">
                  <c:v>-2.0548432523046576</c:v>
                </c:pt>
                <c:pt idx="19">
                  <c:v>-1.4507433366557332</c:v>
                </c:pt>
                <c:pt idx="20">
                  <c:v>-1.0311989927066911</c:v>
                </c:pt>
                <c:pt idx="21">
                  <c:v>-1.5171664193113736</c:v>
                </c:pt>
                <c:pt idx="22">
                  <c:v>-0.95692294877103912</c:v>
                </c:pt>
                <c:pt idx="23">
                  <c:v>-2.4610231105003901</c:v>
                </c:pt>
                <c:pt idx="24">
                  <c:v>-1.9577388325612912</c:v>
                </c:pt>
                <c:pt idx="25">
                  <c:v>-1.6524627984613818</c:v>
                </c:pt>
                <c:pt idx="26">
                  <c:v>-2.1291902212425504</c:v>
                </c:pt>
                <c:pt idx="27">
                  <c:v>-1.8392953679919444</c:v>
                </c:pt>
                <c:pt idx="28">
                  <c:v>-1.3989462260002967</c:v>
                </c:pt>
                <c:pt idx="29">
                  <c:v>-2.8012487381351119</c:v>
                </c:pt>
                <c:pt idx="30">
                  <c:v>-3.2965114331167595</c:v>
                </c:pt>
                <c:pt idx="31">
                  <c:v>-0.3679513697850772</c:v>
                </c:pt>
                <c:pt idx="32">
                  <c:v>-5.8881734798583447E-2</c:v>
                </c:pt>
                <c:pt idx="33">
                  <c:v>0.19090624997806621</c:v>
                </c:pt>
                <c:pt idx="34">
                  <c:v>-0.35265802278594155</c:v>
                </c:pt>
                <c:pt idx="35">
                  <c:v>-1.3400350265385892</c:v>
                </c:pt>
                <c:pt idx="36">
                  <c:v>-1.2182410167083153</c:v>
                </c:pt>
                <c:pt idx="37">
                  <c:v>-1.5847641988196735</c:v>
                </c:pt>
                <c:pt idx="38">
                  <c:v>-5.5645948523912695E-3</c:v>
                </c:pt>
                <c:pt idx="39">
                  <c:v>-6.0409234531073261E-2</c:v>
                </c:pt>
                <c:pt idx="40">
                  <c:v>-0.25151474721752543</c:v>
                </c:pt>
                <c:pt idx="41">
                  <c:v>-1.8717521608064449</c:v>
                </c:pt>
                <c:pt idx="42">
                  <c:v>-1.3444839473717454</c:v>
                </c:pt>
                <c:pt idx="43">
                  <c:v>-0.5174200468189819</c:v>
                </c:pt>
                <c:pt idx="44">
                  <c:v>-1.0618441936580256</c:v>
                </c:pt>
                <c:pt idx="45">
                  <c:v>-1.1302665236210023</c:v>
                </c:pt>
                <c:pt idx="46">
                  <c:v>-1.0251147419442053</c:v>
                </c:pt>
                <c:pt idx="47">
                  <c:v>-1.2223162982192968</c:v>
                </c:pt>
                <c:pt idx="48">
                  <c:v>-1.6955321965511447</c:v>
                </c:pt>
                <c:pt idx="49">
                  <c:v>-1.1021965953289221</c:v>
                </c:pt>
                <c:pt idx="50">
                  <c:v>-2.2525425165054966</c:v>
                </c:pt>
                <c:pt idx="51">
                  <c:v>-0.87965966895450376</c:v>
                </c:pt>
                <c:pt idx="52">
                  <c:v>-1.8314070591353873</c:v>
                </c:pt>
                <c:pt idx="53">
                  <c:v>-1.6037586182576646</c:v>
                </c:pt>
                <c:pt idx="54">
                  <c:v>-2.5607655555670878</c:v>
                </c:pt>
                <c:pt idx="55">
                  <c:v>-2.6795287121603444</c:v>
                </c:pt>
                <c:pt idx="56">
                  <c:v>-1.4067130223178879</c:v>
                </c:pt>
                <c:pt idx="57">
                  <c:v>-0.86815349517208906</c:v>
                </c:pt>
                <c:pt idx="58">
                  <c:v>-1.5304548125104509</c:v>
                </c:pt>
                <c:pt idx="59">
                  <c:v>-1.1697551935698389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C-4C8A-BFB1-D49CAEF835A2}"/>
            </c:ext>
          </c:extLst>
        </c:ser>
        <c:ser>
          <c:idx val="1"/>
          <c:order val="1"/>
          <c:tx>
            <c:strRef>
              <c:f>'P02'!$U$3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-1.0523098694732163</c:v>
                </c:pt>
                <c:pt idx="1">
                  <c:v>-2.993060759615124</c:v>
                </c:pt>
                <c:pt idx="2">
                  <c:v>-0.97135600913732656</c:v>
                </c:pt>
                <c:pt idx="3">
                  <c:v>-1.5269297213296227</c:v>
                </c:pt>
                <c:pt idx="4">
                  <c:v>-3.4225169368666468</c:v>
                </c:pt>
                <c:pt idx="5">
                  <c:v>-3.0216687459125029</c:v>
                </c:pt>
                <c:pt idx="6">
                  <c:v>-2.3816922318464098</c:v>
                </c:pt>
                <c:pt idx="7">
                  <c:v>-3.7228275958855197</c:v>
                </c:pt>
                <c:pt idx="8">
                  <c:v>-1.6516806040313421</c:v>
                </c:pt>
                <c:pt idx="9">
                  <c:v>-3.8492158119691728</c:v>
                </c:pt>
                <c:pt idx="10">
                  <c:v>-3.5091794149592324</c:v>
                </c:pt>
                <c:pt idx="11">
                  <c:v>-4.6040753335865467</c:v>
                </c:pt>
                <c:pt idx="12">
                  <c:v>-1.931528950251346</c:v>
                </c:pt>
                <c:pt idx="13">
                  <c:v>-1.5055350978849276</c:v>
                </c:pt>
                <c:pt idx="14">
                  <c:v>-1.9411246710676235</c:v>
                </c:pt>
                <c:pt idx="15">
                  <c:v>-1.062519748600359</c:v>
                </c:pt>
                <c:pt idx="16">
                  <c:v>-1.1440283913089024</c:v>
                </c:pt>
                <c:pt idx="17">
                  <c:v>-3.025834562451633</c:v>
                </c:pt>
                <c:pt idx="18">
                  <c:v>-1.2478341222398275</c:v>
                </c:pt>
                <c:pt idx="19">
                  <c:v>-1.9887830558384232</c:v>
                </c:pt>
                <c:pt idx="20">
                  <c:v>-0.87220999386022147</c:v>
                </c:pt>
                <c:pt idx="21">
                  <c:v>-1.6835465116162562</c:v>
                </c:pt>
                <c:pt idx="22">
                  <c:v>-1.2922122470281026</c:v>
                </c:pt>
                <c:pt idx="23">
                  <c:v>-2.0447473269789369</c:v>
                </c:pt>
                <c:pt idx="24">
                  <c:v>-2.5198747055600186</c:v>
                </c:pt>
                <c:pt idx="25">
                  <c:v>-1.6836110834981493</c:v>
                </c:pt>
                <c:pt idx="26">
                  <c:v>-2.2322434293927835</c:v>
                </c:pt>
                <c:pt idx="27">
                  <c:v>-1.8679185977348634</c:v>
                </c:pt>
                <c:pt idx="28">
                  <c:v>-2.0202168575564099</c:v>
                </c:pt>
                <c:pt idx="29">
                  <c:v>-3.3856096786602978</c:v>
                </c:pt>
                <c:pt idx="30">
                  <c:v>-2.9697990590237624</c:v>
                </c:pt>
                <c:pt idx="31">
                  <c:v>1.0921038933149958</c:v>
                </c:pt>
                <c:pt idx="32">
                  <c:v>0.16422272518753953</c:v>
                </c:pt>
                <c:pt idx="33">
                  <c:v>-1.1504058192664774</c:v>
                </c:pt>
                <c:pt idx="34">
                  <c:v>0.56307326036661753</c:v>
                </c:pt>
                <c:pt idx="35">
                  <c:v>-1.0828833479524713</c:v>
                </c:pt>
                <c:pt idx="36">
                  <c:v>-1.1369294300831447</c:v>
                </c:pt>
                <c:pt idx="37">
                  <c:v>-1.3110738045102917</c:v>
                </c:pt>
                <c:pt idx="38">
                  <c:v>-0.67524888825789131</c:v>
                </c:pt>
                <c:pt idx="39">
                  <c:v>0.6051300189295199</c:v>
                </c:pt>
                <c:pt idx="40">
                  <c:v>-0.39459048936070473</c:v>
                </c:pt>
                <c:pt idx="41">
                  <c:v>-1.4351877749475805</c:v>
                </c:pt>
                <c:pt idx="42">
                  <c:v>-1.5062852328100831</c:v>
                </c:pt>
                <c:pt idx="43">
                  <c:v>-1.0890024288590785</c:v>
                </c:pt>
                <c:pt idx="44">
                  <c:v>-1.1085681115589476</c:v>
                </c:pt>
                <c:pt idx="45">
                  <c:v>0.24110765937830819</c:v>
                </c:pt>
                <c:pt idx="46">
                  <c:v>-0.67613906195897033</c:v>
                </c:pt>
                <c:pt idx="47">
                  <c:v>-2.2841022759830381</c:v>
                </c:pt>
                <c:pt idx="48">
                  <c:v>-2.5965730161957499</c:v>
                </c:pt>
                <c:pt idx="49">
                  <c:v>-0.78082713356143896</c:v>
                </c:pt>
                <c:pt idx="50">
                  <c:v>-1.6902273671120247</c:v>
                </c:pt>
                <c:pt idx="51">
                  <c:v>-1.6029757678729795</c:v>
                </c:pt>
                <c:pt idx="52">
                  <c:v>-1.6882335740710142</c:v>
                </c:pt>
                <c:pt idx="53">
                  <c:v>-1.3504074435669859</c:v>
                </c:pt>
                <c:pt idx="54">
                  <c:v>-2.9020433068281628</c:v>
                </c:pt>
                <c:pt idx="55">
                  <c:v>-1.8680183357858966</c:v>
                </c:pt>
                <c:pt idx="56">
                  <c:v>-3.4754323100320579</c:v>
                </c:pt>
                <c:pt idx="57">
                  <c:v>-2.6098394555944004</c:v>
                </c:pt>
                <c:pt idx="58">
                  <c:v>-2.442499167795483</c:v>
                </c:pt>
                <c:pt idx="59">
                  <c:v>-1.6054386121204371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C-4C8A-BFB1-D49CAEF835A2}"/>
            </c:ext>
          </c:extLst>
        </c:ser>
        <c:ser>
          <c:idx val="2"/>
          <c:order val="2"/>
          <c:tx>
            <c:strRef>
              <c:f>'P02'!$V$3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'P02'!$V$4:$V$63</c:f>
              <c:numCache>
                <c:formatCode>General</c:formatCode>
                <c:ptCount val="60"/>
                <c:pt idx="0">
                  <c:v>-1.3327400228505728</c:v>
                </c:pt>
                <c:pt idx="1">
                  <c:v>-2.1892520457410489</c:v>
                </c:pt>
                <c:pt idx="2">
                  <c:v>-1.1105982899678355</c:v>
                </c:pt>
                <c:pt idx="3">
                  <c:v>-1.8847228472606619</c:v>
                </c:pt>
                <c:pt idx="4">
                  <c:v>-3.4471832304273535</c:v>
                </c:pt>
                <c:pt idx="5">
                  <c:v>-3.6713400739833655</c:v>
                </c:pt>
                <c:pt idx="6">
                  <c:v>0.10171933797815873</c:v>
                </c:pt>
                <c:pt idx="7">
                  <c:v>-3.9314500673890533</c:v>
                </c:pt>
                <c:pt idx="8">
                  <c:v>-3.65271297594454</c:v>
                </c:pt>
                <c:pt idx="9">
                  <c:v>-3.9854196614812096</c:v>
                </c:pt>
                <c:pt idx="10">
                  <c:v>-3.1974235453370081</c:v>
                </c:pt>
                <c:pt idx="11">
                  <c:v>-4.4174441415419912</c:v>
                </c:pt>
                <c:pt idx="12">
                  <c:v>0.67983071211434587</c:v>
                </c:pt>
                <c:pt idx="13">
                  <c:v>-1.4620942691104488</c:v>
                </c:pt>
                <c:pt idx="14">
                  <c:v>-1.6227624273412671</c:v>
                </c:pt>
                <c:pt idx="15">
                  <c:v>-1.1469384761935713</c:v>
                </c:pt>
                <c:pt idx="16">
                  <c:v>-1.6831555118435808</c:v>
                </c:pt>
                <c:pt idx="17">
                  <c:v>-3.0100534290762382</c:v>
                </c:pt>
                <c:pt idx="18">
                  <c:v>-2.3077904412555599</c:v>
                </c:pt>
                <c:pt idx="19">
                  <c:v>-1.2917149134653723</c:v>
                </c:pt>
                <c:pt idx="20">
                  <c:v>-1.0789938673509898</c:v>
                </c:pt>
                <c:pt idx="21">
                  <c:v>-1.5041625004948893</c:v>
                </c:pt>
                <c:pt idx="22">
                  <c:v>-1.3081429798711057</c:v>
                </c:pt>
                <c:pt idx="23">
                  <c:v>-2.7464750972876986</c:v>
                </c:pt>
                <c:pt idx="24">
                  <c:v>-2.936065643545787</c:v>
                </c:pt>
                <c:pt idx="25">
                  <c:v>-1.8004820666941062</c:v>
                </c:pt>
                <c:pt idx="26">
                  <c:v>-2.510968836864965</c:v>
                </c:pt>
                <c:pt idx="27">
                  <c:v>-1.9456635688150679</c:v>
                </c:pt>
                <c:pt idx="28">
                  <c:v>-2.1326927651087075</c:v>
                </c:pt>
                <c:pt idx="29">
                  <c:v>-3.320599784858842</c:v>
                </c:pt>
                <c:pt idx="30">
                  <c:v>-0.62156214347862415</c:v>
                </c:pt>
                <c:pt idx="31">
                  <c:v>0.53912214703286609</c:v>
                </c:pt>
                <c:pt idx="32">
                  <c:v>0.23260434034862479</c:v>
                </c:pt>
                <c:pt idx="33">
                  <c:v>0.10758717154930078</c:v>
                </c:pt>
                <c:pt idx="34">
                  <c:v>1.1572253940300163</c:v>
                </c:pt>
                <c:pt idx="35">
                  <c:v>-1.4154270211114788</c:v>
                </c:pt>
                <c:pt idx="36">
                  <c:v>-0.9477476153426867</c:v>
                </c:pt>
                <c:pt idx="37">
                  <c:v>-1.0122640038942057</c:v>
                </c:pt>
                <c:pt idx="38">
                  <c:v>-0.71108554851810923</c:v>
                </c:pt>
                <c:pt idx="39">
                  <c:v>-0.48714411712734895</c:v>
                </c:pt>
                <c:pt idx="40">
                  <c:v>-0.20181262209027484</c:v>
                </c:pt>
                <c:pt idx="41">
                  <c:v>-1.686418642960531</c:v>
                </c:pt>
                <c:pt idx="42">
                  <c:v>-1.1141321854199622</c:v>
                </c:pt>
                <c:pt idx="43">
                  <c:v>-1.8368121242740036</c:v>
                </c:pt>
                <c:pt idx="44">
                  <c:v>-1.4036417091285833</c:v>
                </c:pt>
                <c:pt idx="45">
                  <c:v>-0.6055412411069252</c:v>
                </c:pt>
                <c:pt idx="46">
                  <c:v>-1.3725370296598718</c:v>
                </c:pt>
                <c:pt idx="47">
                  <c:v>-3.0761933057205662</c:v>
                </c:pt>
                <c:pt idx="48">
                  <c:v>-2.1928024241627759</c:v>
                </c:pt>
                <c:pt idx="49">
                  <c:v>-0.8729438784736766</c:v>
                </c:pt>
                <c:pt idx="50">
                  <c:v>-1.4260450419341495</c:v>
                </c:pt>
                <c:pt idx="51">
                  <c:v>-1.772248749446627</c:v>
                </c:pt>
                <c:pt idx="52">
                  <c:v>-1.7163724781941561</c:v>
                </c:pt>
                <c:pt idx="53">
                  <c:v>-1.3011601728094455</c:v>
                </c:pt>
                <c:pt idx="54">
                  <c:v>-2.6958468425151811</c:v>
                </c:pt>
                <c:pt idx="55">
                  <c:v>-1.0581432539395756</c:v>
                </c:pt>
                <c:pt idx="56">
                  <c:v>-3.7871087497052645</c:v>
                </c:pt>
                <c:pt idx="57">
                  <c:v>-1.8890032117417141</c:v>
                </c:pt>
                <c:pt idx="58">
                  <c:v>-2.896840900907097</c:v>
                </c:pt>
                <c:pt idx="59">
                  <c:v>-2.5226328554844391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C-4C8A-BFB1-D49CAEF835A2}"/>
            </c:ext>
          </c:extLst>
        </c:ser>
        <c:ser>
          <c:idx val="3"/>
          <c:order val="3"/>
          <c:tx>
            <c:strRef>
              <c:f>'P02'!$W$3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'P02'!$W$4:$W$63</c:f>
              <c:numCache>
                <c:formatCode>General</c:formatCode>
                <c:ptCount val="60"/>
                <c:pt idx="0">
                  <c:v>-1.3882773498483481</c:v>
                </c:pt>
                <c:pt idx="1">
                  <c:v>-1.6330336280102473</c:v>
                </c:pt>
                <c:pt idx="2">
                  <c:v>-0.63848431123206695</c:v>
                </c:pt>
                <c:pt idx="3">
                  <c:v>-0.88524032588198354</c:v>
                </c:pt>
                <c:pt idx="4">
                  <c:v>-3.025035516732852</c:v>
                </c:pt>
                <c:pt idx="5">
                  <c:v>-2.9983352590038392</c:v>
                </c:pt>
                <c:pt idx="6">
                  <c:v>-3.0288394688315083</c:v>
                </c:pt>
                <c:pt idx="7">
                  <c:v>-4.6801701296762932</c:v>
                </c:pt>
                <c:pt idx="8">
                  <c:v>-2.5899739090278464</c:v>
                </c:pt>
                <c:pt idx="9">
                  <c:v>-1.9742439336674016</c:v>
                </c:pt>
                <c:pt idx="10">
                  <c:v>-4.194704715250376</c:v>
                </c:pt>
                <c:pt idx="11">
                  <c:v>-4.6731610389803322</c:v>
                </c:pt>
                <c:pt idx="12">
                  <c:v>-0.84137741954871303</c:v>
                </c:pt>
                <c:pt idx="13">
                  <c:v>-1.2408862788717379</c:v>
                </c:pt>
                <c:pt idx="14">
                  <c:v>-1.7562657706102096</c:v>
                </c:pt>
                <c:pt idx="15">
                  <c:v>-1.4030707345458828</c:v>
                </c:pt>
                <c:pt idx="16">
                  <c:v>-1.2622591824054963</c:v>
                </c:pt>
                <c:pt idx="17">
                  <c:v>-2.6082071854599804</c:v>
                </c:pt>
                <c:pt idx="18">
                  <c:v>-2.1780274611104273</c:v>
                </c:pt>
                <c:pt idx="19">
                  <c:v>-2.2717180477349928</c:v>
                </c:pt>
                <c:pt idx="20">
                  <c:v>-2.0898437483966807</c:v>
                </c:pt>
                <c:pt idx="21">
                  <c:v>-1.3629381435624555</c:v>
                </c:pt>
                <c:pt idx="22">
                  <c:v>-1.6251712133907621</c:v>
                </c:pt>
                <c:pt idx="23">
                  <c:v>-2.7492872794675476</c:v>
                </c:pt>
                <c:pt idx="24">
                  <c:v>-1.5378964067389833</c:v>
                </c:pt>
                <c:pt idx="25">
                  <c:v>-2.3353583664790922</c:v>
                </c:pt>
                <c:pt idx="26">
                  <c:v>-1.8490425381349822</c:v>
                </c:pt>
                <c:pt idx="27">
                  <c:v>-2.090823466196408</c:v>
                </c:pt>
                <c:pt idx="28">
                  <c:v>-1.7627181981008713</c:v>
                </c:pt>
                <c:pt idx="29">
                  <c:v>-2.6334085450979492</c:v>
                </c:pt>
                <c:pt idx="30">
                  <c:v>-0.48969510381844067</c:v>
                </c:pt>
                <c:pt idx="31">
                  <c:v>0.57885233690121485</c:v>
                </c:pt>
                <c:pt idx="32">
                  <c:v>-0.34031589073152901</c:v>
                </c:pt>
                <c:pt idx="33">
                  <c:v>0.28148919537258255</c:v>
                </c:pt>
                <c:pt idx="34">
                  <c:v>-0.49353598765294432</c:v>
                </c:pt>
                <c:pt idx="35">
                  <c:v>-1.6362319811405952</c:v>
                </c:pt>
                <c:pt idx="36">
                  <c:v>-0.94312138918674004</c:v>
                </c:pt>
                <c:pt idx="37">
                  <c:v>2.6576461618795792E-2</c:v>
                </c:pt>
                <c:pt idx="38">
                  <c:v>-0.14218667857376338</c:v>
                </c:pt>
                <c:pt idx="39">
                  <c:v>-1.5843235606476869</c:v>
                </c:pt>
                <c:pt idx="40">
                  <c:v>0.43619725519158709</c:v>
                </c:pt>
                <c:pt idx="41">
                  <c:v>-1.6156761508165214</c:v>
                </c:pt>
                <c:pt idx="42">
                  <c:v>-1.0948371160282142</c:v>
                </c:pt>
                <c:pt idx="43">
                  <c:v>-0.8892072317978692</c:v>
                </c:pt>
                <c:pt idx="44">
                  <c:v>-1.6757446240756095</c:v>
                </c:pt>
                <c:pt idx="45">
                  <c:v>0.37804853933921251</c:v>
                </c:pt>
                <c:pt idx="46">
                  <c:v>-0.90991283152275138</c:v>
                </c:pt>
                <c:pt idx="47">
                  <c:v>-2.4401432176531439</c:v>
                </c:pt>
                <c:pt idx="48">
                  <c:v>-2.6619502873776302</c:v>
                </c:pt>
                <c:pt idx="49">
                  <c:v>-1.816450022082075</c:v>
                </c:pt>
                <c:pt idx="50">
                  <c:v>-1.5540324970788515</c:v>
                </c:pt>
                <c:pt idx="51">
                  <c:v>0.34573542012135478</c:v>
                </c:pt>
                <c:pt idx="52">
                  <c:v>-0.65442794326401399</c:v>
                </c:pt>
                <c:pt idx="53">
                  <c:v>-2.1229813938035771</c:v>
                </c:pt>
                <c:pt idx="54">
                  <c:v>-2.8427026969583955</c:v>
                </c:pt>
                <c:pt idx="55">
                  <c:v>-0.67660163936093998</c:v>
                </c:pt>
                <c:pt idx="56">
                  <c:v>-2.2271038303052526</c:v>
                </c:pt>
                <c:pt idx="57">
                  <c:v>-2.5488080576761187</c:v>
                </c:pt>
                <c:pt idx="58">
                  <c:v>-2.6967929814418574</c:v>
                </c:pt>
                <c:pt idx="59">
                  <c:v>-2.2339193122563383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C-4C8A-BFB1-D49CAEF8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91087"/>
        <c:axId val="601891567"/>
      </c:scatterChart>
      <c:valAx>
        <c:axId val="6018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91567"/>
        <c:crosses val="autoZero"/>
        <c:crossBetween val="midCat"/>
      </c:valAx>
      <c:valAx>
        <c:axId val="60189156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9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'P20'!$T$4:$T$63</c:f>
              <c:numCache>
                <c:formatCode>General</c:formatCode>
                <c:ptCount val="60"/>
                <c:pt idx="0">
                  <c:v>0.82039284996908268</c:v>
                </c:pt>
                <c:pt idx="1">
                  <c:v>6.1319793839878196</c:v>
                </c:pt>
                <c:pt idx="2">
                  <c:v>8.0508393388791273</c:v>
                </c:pt>
                <c:pt idx="3">
                  <c:v>5.1582979556230857</c:v>
                </c:pt>
                <c:pt idx="4">
                  <c:v>4.3190350883968689</c:v>
                </c:pt>
                <c:pt idx="5">
                  <c:v>15.001582705056689</c:v>
                </c:pt>
                <c:pt idx="6">
                  <c:v>6.3943284698393974</c:v>
                </c:pt>
                <c:pt idx="7">
                  <c:v>11.536612043914795</c:v>
                </c:pt>
                <c:pt idx="8">
                  <c:v>6.1038818900187053</c:v>
                </c:pt>
                <c:pt idx="9">
                  <c:v>15.45362273852456</c:v>
                </c:pt>
                <c:pt idx="10">
                  <c:v>7.2169925211298569</c:v>
                </c:pt>
                <c:pt idx="11">
                  <c:v>14.537657848116615</c:v>
                </c:pt>
                <c:pt idx="12">
                  <c:v>-1.3492097238365712</c:v>
                </c:pt>
                <c:pt idx="13">
                  <c:v>2.0947941702000303</c:v>
                </c:pt>
                <c:pt idx="14">
                  <c:v>4.9453541092227002</c:v>
                </c:pt>
                <c:pt idx="15">
                  <c:v>2.6405545756892743</c:v>
                </c:pt>
                <c:pt idx="16">
                  <c:v>1.5284791698898454</c:v>
                </c:pt>
                <c:pt idx="17">
                  <c:v>7.4713925169606288</c:v>
                </c:pt>
                <c:pt idx="18">
                  <c:v>-8.2708038769933783</c:v>
                </c:pt>
                <c:pt idx="19">
                  <c:v>1.4089750558300003</c:v>
                </c:pt>
                <c:pt idx="20">
                  <c:v>5.6292253555187619</c:v>
                </c:pt>
                <c:pt idx="21">
                  <c:v>2.1737290806890468</c:v>
                </c:pt>
                <c:pt idx="22">
                  <c:v>0.20459285686666889</c:v>
                </c:pt>
                <c:pt idx="23">
                  <c:v>10.886961333548875</c:v>
                </c:pt>
                <c:pt idx="24">
                  <c:v>2.232541079506146</c:v>
                </c:pt>
                <c:pt idx="25">
                  <c:v>5.3926847279367642</c:v>
                </c:pt>
                <c:pt idx="26">
                  <c:v>0.97083677009086289</c:v>
                </c:pt>
                <c:pt idx="27">
                  <c:v>3.8606278439414736</c:v>
                </c:pt>
                <c:pt idx="28">
                  <c:v>3.1189720349936856</c:v>
                </c:pt>
                <c:pt idx="29">
                  <c:v>6.8193962896576021</c:v>
                </c:pt>
                <c:pt idx="30">
                  <c:v>9.8180723816066582</c:v>
                </c:pt>
                <c:pt idx="31">
                  <c:v>-1.3894337041800209</c:v>
                </c:pt>
                <c:pt idx="32">
                  <c:v>-4.4536095720333337</c:v>
                </c:pt>
                <c:pt idx="33">
                  <c:v>-0.45124155148231254</c:v>
                </c:pt>
                <c:pt idx="34">
                  <c:v>-4.049762099418019</c:v>
                </c:pt>
                <c:pt idx="35">
                  <c:v>4.2180170798621219</c:v>
                </c:pt>
                <c:pt idx="36">
                  <c:v>5.364350964750237</c:v>
                </c:pt>
                <c:pt idx="37">
                  <c:v>-6.4919668863907489</c:v>
                </c:pt>
                <c:pt idx="38">
                  <c:v>-3.4728762874335257</c:v>
                </c:pt>
                <c:pt idx="39">
                  <c:v>-1.9013210424400584</c:v>
                </c:pt>
                <c:pt idx="40">
                  <c:v>-5.3823874581682283</c:v>
                </c:pt>
                <c:pt idx="41">
                  <c:v>3.7744316142596586</c:v>
                </c:pt>
                <c:pt idx="42">
                  <c:v>3.3236693708863791</c:v>
                </c:pt>
                <c:pt idx="43">
                  <c:v>4.7752808849227177</c:v>
                </c:pt>
                <c:pt idx="44">
                  <c:v>0.41174918710524383</c:v>
                </c:pt>
                <c:pt idx="45">
                  <c:v>-8.0156592596587757</c:v>
                </c:pt>
                <c:pt idx="46">
                  <c:v>2.901136263622548</c:v>
                </c:pt>
                <c:pt idx="47">
                  <c:v>3.1547383926526704</c:v>
                </c:pt>
                <c:pt idx="48">
                  <c:v>11.294063305535119</c:v>
                </c:pt>
                <c:pt idx="49">
                  <c:v>-0.48581632849747519</c:v>
                </c:pt>
                <c:pt idx="50">
                  <c:v>6.9782635939840025</c:v>
                </c:pt>
                <c:pt idx="51">
                  <c:v>-2.5531905726195516</c:v>
                </c:pt>
                <c:pt idx="52">
                  <c:v>4.6767341038721568</c:v>
                </c:pt>
                <c:pt idx="53">
                  <c:v>0.1021971794782045</c:v>
                </c:pt>
                <c:pt idx="54">
                  <c:v>9.6446176795478351</c:v>
                </c:pt>
                <c:pt idx="55">
                  <c:v>7.6623892733489152</c:v>
                </c:pt>
                <c:pt idx="56">
                  <c:v>-2.4086998696401518</c:v>
                </c:pt>
                <c:pt idx="57">
                  <c:v>8.4184105564409624</c:v>
                </c:pt>
                <c:pt idx="58">
                  <c:v>6.7267722781874175</c:v>
                </c:pt>
                <c:pt idx="59">
                  <c:v>8.996047669331924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4-4188-A840-FCFDA14BF90A}"/>
            </c:ext>
          </c:extLst>
        </c:ser>
        <c:ser>
          <c:idx val="1"/>
          <c:order val="1"/>
          <c:tx>
            <c:strRef>
              <c:f>'P20'!$U$3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'P20'!$U$4:$U$63</c:f>
              <c:numCache>
                <c:formatCode>General</c:formatCode>
                <c:ptCount val="60"/>
                <c:pt idx="0">
                  <c:v>-0.70446058003320577</c:v>
                </c:pt>
                <c:pt idx="1">
                  <c:v>-0.97073498539121583</c:v>
                </c:pt>
                <c:pt idx="2">
                  <c:v>-0.75989333751998134</c:v>
                </c:pt>
                <c:pt idx="3">
                  <c:v>-0.51111438377692864</c:v>
                </c:pt>
                <c:pt idx="4">
                  <c:v>0.96541940267980875</c:v>
                </c:pt>
                <c:pt idx="5">
                  <c:v>1.6160907132692939</c:v>
                </c:pt>
                <c:pt idx="6">
                  <c:v>1.4472845754642683</c:v>
                </c:pt>
                <c:pt idx="7">
                  <c:v>8.3049239008200479E-2</c:v>
                </c:pt>
                <c:pt idx="8">
                  <c:v>2.3973106427352779</c:v>
                </c:pt>
                <c:pt idx="9">
                  <c:v>2.025819536405554</c:v>
                </c:pt>
                <c:pt idx="10">
                  <c:v>2.0306640231127639</c:v>
                </c:pt>
                <c:pt idx="11">
                  <c:v>3.3219329491897813</c:v>
                </c:pt>
                <c:pt idx="12">
                  <c:v>6.19605057808175E-2</c:v>
                </c:pt>
                <c:pt idx="13">
                  <c:v>-0.75529555648869129</c:v>
                </c:pt>
                <c:pt idx="14">
                  <c:v>-0.50161026754453131</c:v>
                </c:pt>
                <c:pt idx="15">
                  <c:v>-0.35116314877153204</c:v>
                </c:pt>
                <c:pt idx="16">
                  <c:v>-0.47654203209956825</c:v>
                </c:pt>
                <c:pt idx="17">
                  <c:v>1.2868482733502689</c:v>
                </c:pt>
                <c:pt idx="18">
                  <c:v>-1.7984799763049484</c:v>
                </c:pt>
                <c:pt idx="19">
                  <c:v>-0.17522558939666025</c:v>
                </c:pt>
                <c:pt idx="20">
                  <c:v>0.22161554559530253</c:v>
                </c:pt>
                <c:pt idx="21">
                  <c:v>-1.0302370019401457</c:v>
                </c:pt>
                <c:pt idx="22">
                  <c:v>-0.50040118505965936</c:v>
                </c:pt>
                <c:pt idx="23">
                  <c:v>0.67653316002437347</c:v>
                </c:pt>
                <c:pt idx="24">
                  <c:v>-0.49735475232385173</c:v>
                </c:pt>
                <c:pt idx="25">
                  <c:v>-0.79094158354903721</c:v>
                </c:pt>
                <c:pt idx="26">
                  <c:v>2.8695631029056812E-2</c:v>
                </c:pt>
                <c:pt idx="27">
                  <c:v>-0.213015544664928</c:v>
                </c:pt>
                <c:pt idx="28">
                  <c:v>-8.823206691829584E-2</c:v>
                </c:pt>
                <c:pt idx="29">
                  <c:v>0.68944966596182533</c:v>
                </c:pt>
                <c:pt idx="30">
                  <c:v>0.282408692185184</c:v>
                </c:pt>
                <c:pt idx="31">
                  <c:v>-0.66728943207749247</c:v>
                </c:pt>
                <c:pt idx="32">
                  <c:v>-2.2318615269124269</c:v>
                </c:pt>
                <c:pt idx="33">
                  <c:v>-1.0869166179421756</c:v>
                </c:pt>
                <c:pt idx="34">
                  <c:v>-1.3569184317890901</c:v>
                </c:pt>
                <c:pt idx="35">
                  <c:v>-0.31881820200069205</c:v>
                </c:pt>
                <c:pt idx="36">
                  <c:v>0.22731395854362263</c:v>
                </c:pt>
                <c:pt idx="37">
                  <c:v>-2.0132578329190882</c:v>
                </c:pt>
                <c:pt idx="38">
                  <c:v>-1.2732814167986057</c:v>
                </c:pt>
                <c:pt idx="39">
                  <c:v>-1.4160887007255056</c:v>
                </c:pt>
                <c:pt idx="40">
                  <c:v>-1.7908712890863399</c:v>
                </c:pt>
                <c:pt idx="41">
                  <c:v>-0.89401475379139561</c:v>
                </c:pt>
                <c:pt idx="42">
                  <c:v>-0.63464832168338281</c:v>
                </c:pt>
                <c:pt idx="43">
                  <c:v>-1.8163033105050344</c:v>
                </c:pt>
                <c:pt idx="44">
                  <c:v>0.89491090375204263</c:v>
                </c:pt>
                <c:pt idx="45">
                  <c:v>-0.77413181010960985</c:v>
                </c:pt>
                <c:pt idx="46">
                  <c:v>-0.97927798234806041</c:v>
                </c:pt>
                <c:pt idx="47">
                  <c:v>0.77390553140721186</c:v>
                </c:pt>
                <c:pt idx="48">
                  <c:v>1.7624711611909838</c:v>
                </c:pt>
                <c:pt idx="49">
                  <c:v>0.20492230394849428</c:v>
                </c:pt>
                <c:pt idx="50">
                  <c:v>-0.30056566738125817</c:v>
                </c:pt>
                <c:pt idx="51">
                  <c:v>-1.6565382704388477E-3</c:v>
                </c:pt>
                <c:pt idx="52">
                  <c:v>-0.9187455393617685</c:v>
                </c:pt>
                <c:pt idx="53">
                  <c:v>0.29798335575478196</c:v>
                </c:pt>
                <c:pt idx="54">
                  <c:v>1.0454241618164271</c:v>
                </c:pt>
                <c:pt idx="55">
                  <c:v>-2.338095306053765</c:v>
                </c:pt>
                <c:pt idx="56">
                  <c:v>-1.4323990124372219</c:v>
                </c:pt>
                <c:pt idx="57">
                  <c:v>0.18644187476116025</c:v>
                </c:pt>
                <c:pt idx="58">
                  <c:v>0.51602367433610141</c:v>
                </c:pt>
                <c:pt idx="59">
                  <c:v>0.22552424389135989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4-4188-A840-FCFDA14BF90A}"/>
            </c:ext>
          </c:extLst>
        </c:ser>
        <c:ser>
          <c:idx val="2"/>
          <c:order val="2"/>
          <c:tx>
            <c:strRef>
              <c:f>'P20'!$V$3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'P20'!$V$4:$V$63</c:f>
              <c:numCache>
                <c:formatCode>General</c:formatCode>
                <c:ptCount val="60"/>
                <c:pt idx="0">
                  <c:v>-2.9330719750288261</c:v>
                </c:pt>
                <c:pt idx="1">
                  <c:v>-0.47356775053041356</c:v>
                </c:pt>
                <c:pt idx="2">
                  <c:v>-7.2978148371806453E-2</c:v>
                </c:pt>
                <c:pt idx="3">
                  <c:v>-0.55362558900128012</c:v>
                </c:pt>
                <c:pt idx="4">
                  <c:v>0.55118432996445876</c:v>
                </c:pt>
                <c:pt idx="5">
                  <c:v>0.47170127891647268</c:v>
                </c:pt>
                <c:pt idx="6">
                  <c:v>1.4889974395117358</c:v>
                </c:pt>
                <c:pt idx="7">
                  <c:v>1.0250767881612106</c:v>
                </c:pt>
                <c:pt idx="8">
                  <c:v>1.1537653130573764</c:v>
                </c:pt>
                <c:pt idx="9">
                  <c:v>1.3379157294945228</c:v>
                </c:pt>
                <c:pt idx="10">
                  <c:v>0.89727757865547397</c:v>
                </c:pt>
                <c:pt idx="11">
                  <c:v>2.3824830132109809</c:v>
                </c:pt>
                <c:pt idx="12">
                  <c:v>-0.12578426041905108</c:v>
                </c:pt>
                <c:pt idx="13">
                  <c:v>-0.73634831965440872</c:v>
                </c:pt>
                <c:pt idx="14">
                  <c:v>-0.94209586235940246</c:v>
                </c:pt>
                <c:pt idx="15">
                  <c:v>5.6183168535532881E-2</c:v>
                </c:pt>
                <c:pt idx="16">
                  <c:v>-0.43500669491226646</c:v>
                </c:pt>
                <c:pt idx="17">
                  <c:v>0.5598578130056866</c:v>
                </c:pt>
                <c:pt idx="18">
                  <c:v>0.31287235043407119</c:v>
                </c:pt>
                <c:pt idx="19">
                  <c:v>-1.7928617462935019</c:v>
                </c:pt>
                <c:pt idx="20">
                  <c:v>0.43465851559261254</c:v>
                </c:pt>
                <c:pt idx="21">
                  <c:v>-8.4483884560993289E-2</c:v>
                </c:pt>
                <c:pt idx="22">
                  <c:v>-0.1367929209857919</c:v>
                </c:pt>
                <c:pt idx="23">
                  <c:v>0.26902763469970681</c:v>
                </c:pt>
                <c:pt idx="24">
                  <c:v>-0.67388401539493492</c:v>
                </c:pt>
                <c:pt idx="25">
                  <c:v>-0.4974005795362611</c:v>
                </c:pt>
                <c:pt idx="26">
                  <c:v>-0.39438415834006829</c:v>
                </c:pt>
                <c:pt idx="27">
                  <c:v>-0.32623057730032468</c:v>
                </c:pt>
                <c:pt idx="28">
                  <c:v>-0.48733919971953654</c:v>
                </c:pt>
                <c:pt idx="29">
                  <c:v>0.94062625298311131</c:v>
                </c:pt>
                <c:pt idx="30">
                  <c:v>-0.64472490366132862</c:v>
                </c:pt>
                <c:pt idx="31">
                  <c:v>-0.74540382429840935</c:v>
                </c:pt>
                <c:pt idx="32">
                  <c:v>-1.9955753213335305</c:v>
                </c:pt>
                <c:pt idx="33">
                  <c:v>-0.88412111585626718</c:v>
                </c:pt>
                <c:pt idx="34">
                  <c:v>-1.460260826049476</c:v>
                </c:pt>
                <c:pt idx="35">
                  <c:v>-0.94276509506100947</c:v>
                </c:pt>
                <c:pt idx="36">
                  <c:v>-0.42154638929680349</c:v>
                </c:pt>
                <c:pt idx="37">
                  <c:v>-0.71751627768806159</c:v>
                </c:pt>
                <c:pt idx="38">
                  <c:v>-0.94965959435175729</c:v>
                </c:pt>
                <c:pt idx="39">
                  <c:v>-1.883847313087782</c:v>
                </c:pt>
                <c:pt idx="40">
                  <c:v>-1.5663987180754222</c:v>
                </c:pt>
                <c:pt idx="41">
                  <c:v>-0.22129540507950526</c:v>
                </c:pt>
                <c:pt idx="42">
                  <c:v>-0.37640008381331935</c:v>
                </c:pt>
                <c:pt idx="43">
                  <c:v>-1.4846057123237919</c:v>
                </c:pt>
                <c:pt idx="44">
                  <c:v>-1.4968421825210585</c:v>
                </c:pt>
                <c:pt idx="45">
                  <c:v>-0.8463482268230359</c:v>
                </c:pt>
                <c:pt idx="46">
                  <c:v>-1.1112615452077745</c:v>
                </c:pt>
                <c:pt idx="47">
                  <c:v>0.74989271121081724</c:v>
                </c:pt>
                <c:pt idx="48">
                  <c:v>0.11120002964873404</c:v>
                </c:pt>
                <c:pt idx="49">
                  <c:v>-0.62268174506496399</c:v>
                </c:pt>
                <c:pt idx="50">
                  <c:v>-0.39591423053279534</c:v>
                </c:pt>
                <c:pt idx="51">
                  <c:v>-1.4809151248261885</c:v>
                </c:pt>
                <c:pt idx="52">
                  <c:v>-0.3649581073561613</c:v>
                </c:pt>
                <c:pt idx="53">
                  <c:v>-0.1046132364346672</c:v>
                </c:pt>
                <c:pt idx="54">
                  <c:v>0.49739384197770303</c:v>
                </c:pt>
                <c:pt idx="55">
                  <c:v>-1.1525146364452863</c:v>
                </c:pt>
                <c:pt idx="56">
                  <c:v>0.38268646931908123</c:v>
                </c:pt>
                <c:pt idx="57">
                  <c:v>-0.51420054369940582</c:v>
                </c:pt>
                <c:pt idx="58">
                  <c:v>-3.2694737727223519E-2</c:v>
                </c:pt>
                <c:pt idx="59">
                  <c:v>-0.32251945351072137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4-4188-A840-FCFDA14BF90A}"/>
            </c:ext>
          </c:extLst>
        </c:ser>
        <c:ser>
          <c:idx val="3"/>
          <c:order val="3"/>
          <c:tx>
            <c:strRef>
              <c:f>'P20'!$W$3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'P20'!$W$4:$W$63</c:f>
              <c:numCache>
                <c:formatCode>General</c:formatCode>
                <c:ptCount val="60"/>
                <c:pt idx="0">
                  <c:v>-6.8458120040451877</c:v>
                </c:pt>
                <c:pt idx="1">
                  <c:v>2.4061666350816284</c:v>
                </c:pt>
                <c:pt idx="2">
                  <c:v>-2.3182005281668943</c:v>
                </c:pt>
                <c:pt idx="3">
                  <c:v>2.4260302514166181</c:v>
                </c:pt>
                <c:pt idx="4">
                  <c:v>6.1133185540357315</c:v>
                </c:pt>
                <c:pt idx="5">
                  <c:v>7.6746784606933209</c:v>
                </c:pt>
                <c:pt idx="6">
                  <c:v>-1.7119767247131032</c:v>
                </c:pt>
                <c:pt idx="7">
                  <c:v>4.5372178279560238</c:v>
                </c:pt>
                <c:pt idx="8">
                  <c:v>1.8225099057243606</c:v>
                </c:pt>
                <c:pt idx="9">
                  <c:v>7.9846827290821922</c:v>
                </c:pt>
                <c:pt idx="10">
                  <c:v>12.014938200654967</c:v>
                </c:pt>
                <c:pt idx="11">
                  <c:v>13.470783318875588</c:v>
                </c:pt>
                <c:pt idx="12">
                  <c:v>1.5490993898342296</c:v>
                </c:pt>
                <c:pt idx="13">
                  <c:v>-2.4854356617765196</c:v>
                </c:pt>
                <c:pt idx="14">
                  <c:v>1.8126178111798792</c:v>
                </c:pt>
                <c:pt idx="15">
                  <c:v>1.1328628936698877</c:v>
                </c:pt>
                <c:pt idx="16">
                  <c:v>1.1785547915978511</c:v>
                </c:pt>
                <c:pt idx="17">
                  <c:v>7.4108069743043945</c:v>
                </c:pt>
                <c:pt idx="18">
                  <c:v>-1.3715015003039481</c:v>
                </c:pt>
                <c:pt idx="19">
                  <c:v>-3.7846319024187958</c:v>
                </c:pt>
                <c:pt idx="20">
                  <c:v>2.9700661569110668E-2</c:v>
                </c:pt>
                <c:pt idx="21">
                  <c:v>2.5571452036260229</c:v>
                </c:pt>
                <c:pt idx="22">
                  <c:v>1.3308568082545154</c:v>
                </c:pt>
                <c:pt idx="23">
                  <c:v>6.4592679429906958</c:v>
                </c:pt>
                <c:pt idx="24">
                  <c:v>2.8719699048599674</c:v>
                </c:pt>
                <c:pt idx="25">
                  <c:v>2.825935981064724</c:v>
                </c:pt>
                <c:pt idx="26">
                  <c:v>5.7145511398235573</c:v>
                </c:pt>
                <c:pt idx="27">
                  <c:v>1.9835029268993878</c:v>
                </c:pt>
                <c:pt idx="28">
                  <c:v>1.6993968566508939</c:v>
                </c:pt>
                <c:pt idx="29">
                  <c:v>3.5182608788183383</c:v>
                </c:pt>
                <c:pt idx="30">
                  <c:v>-1.2418007960671711</c:v>
                </c:pt>
                <c:pt idx="31">
                  <c:v>-3.8063234150633938</c:v>
                </c:pt>
                <c:pt idx="32">
                  <c:v>-3.2900363531051866</c:v>
                </c:pt>
                <c:pt idx="33">
                  <c:v>-2.9815760276125203</c:v>
                </c:pt>
                <c:pt idx="34">
                  <c:v>-2.0236200521305974</c:v>
                </c:pt>
                <c:pt idx="35">
                  <c:v>1.3366852501387256</c:v>
                </c:pt>
                <c:pt idx="36">
                  <c:v>0.3584064848005577</c:v>
                </c:pt>
                <c:pt idx="37">
                  <c:v>-2.5182554481000246</c:v>
                </c:pt>
                <c:pt idx="38">
                  <c:v>0.24082048839196168</c:v>
                </c:pt>
                <c:pt idx="39">
                  <c:v>-1.6629866972296834</c:v>
                </c:pt>
                <c:pt idx="40">
                  <c:v>-2.0241400194520498</c:v>
                </c:pt>
                <c:pt idx="41">
                  <c:v>1.7875309371514729</c:v>
                </c:pt>
                <c:pt idx="42">
                  <c:v>1.2684760818496312</c:v>
                </c:pt>
                <c:pt idx="43">
                  <c:v>-0.94629376223770778</c:v>
                </c:pt>
                <c:pt idx="44">
                  <c:v>-1.0733645294584553</c:v>
                </c:pt>
                <c:pt idx="45">
                  <c:v>0.43338033015738442</c:v>
                </c:pt>
                <c:pt idx="46">
                  <c:v>-1.7313492673094435</c:v>
                </c:pt>
                <c:pt idx="47">
                  <c:v>2.8491121004693469</c:v>
                </c:pt>
                <c:pt idx="48">
                  <c:v>6.2957502464424673</c:v>
                </c:pt>
                <c:pt idx="49">
                  <c:v>-2.442228834495265</c:v>
                </c:pt>
                <c:pt idx="50">
                  <c:v>2.4555450314268588</c:v>
                </c:pt>
                <c:pt idx="51">
                  <c:v>-0.49264402174776956</c:v>
                </c:pt>
                <c:pt idx="52">
                  <c:v>-2.8269385309832753</c:v>
                </c:pt>
                <c:pt idx="53">
                  <c:v>5.1192368118821943</c:v>
                </c:pt>
                <c:pt idx="54">
                  <c:v>8.4573583786135416</c:v>
                </c:pt>
                <c:pt idx="55">
                  <c:v>3.7774614734185232</c:v>
                </c:pt>
                <c:pt idx="56">
                  <c:v>3.0945673919499552</c:v>
                </c:pt>
                <c:pt idx="57">
                  <c:v>4.4201694571575736</c:v>
                </c:pt>
                <c:pt idx="58">
                  <c:v>2.5437453331319255</c:v>
                </c:pt>
                <c:pt idx="59">
                  <c:v>3.206199936269186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4-4188-A840-FCFDA14B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6447"/>
        <c:axId val="400697327"/>
      </c:scatterChart>
      <c:valAx>
        <c:axId val="4007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7327"/>
        <c:crosses val="autoZero"/>
        <c:crossBetween val="midCat"/>
      </c:valAx>
      <c:valAx>
        <c:axId val="4006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0.39653217480038599</c:v>
                </c:pt>
                <c:pt idx="1">
                  <c:v>-0.548049504844205</c:v>
                </c:pt>
                <c:pt idx="2">
                  <c:v>-0.27607259577539101</c:v>
                </c:pt>
                <c:pt idx="3">
                  <c:v>-0.58082211339414702</c:v>
                </c:pt>
                <c:pt idx="4">
                  <c:v>-0.314832996264506</c:v>
                </c:pt>
                <c:pt idx="5">
                  <c:v>-1.13632356055688</c:v>
                </c:pt>
                <c:pt idx="6">
                  <c:v>0.21278459678561901</c:v>
                </c:pt>
                <c:pt idx="7">
                  <c:v>-1.04314004780623</c:v>
                </c:pt>
                <c:pt idx="8">
                  <c:v>-0.74124909547826101</c:v>
                </c:pt>
                <c:pt idx="9">
                  <c:v>-0.98296907300471703</c:v>
                </c:pt>
                <c:pt idx="10">
                  <c:v>-1.0884896105731099</c:v>
                </c:pt>
                <c:pt idx="11">
                  <c:v>-1.5911704055913201</c:v>
                </c:pt>
                <c:pt idx="12">
                  <c:v>-0.348551492362008</c:v>
                </c:pt>
                <c:pt idx="13">
                  <c:v>0.34177576028107498</c:v>
                </c:pt>
                <c:pt idx="14">
                  <c:v>-0.83207949405507498</c:v>
                </c:pt>
                <c:pt idx="15">
                  <c:v>-0.43357877756555802</c:v>
                </c:pt>
                <c:pt idx="16">
                  <c:v>-0.42119992246267102</c:v>
                </c:pt>
                <c:pt idx="17">
                  <c:v>-0.84495846440572397</c:v>
                </c:pt>
                <c:pt idx="18">
                  <c:v>-0.35494712261736</c:v>
                </c:pt>
                <c:pt idx="19">
                  <c:v>0.44640812627013299</c:v>
                </c:pt>
                <c:pt idx="20">
                  <c:v>-0.55380583121459703</c:v>
                </c:pt>
                <c:pt idx="21">
                  <c:v>-0.13680717276315901</c:v>
                </c:pt>
                <c:pt idx="22">
                  <c:v>-0.14380615098084501</c:v>
                </c:pt>
                <c:pt idx="23">
                  <c:v>-0.89710847121357595</c:v>
                </c:pt>
                <c:pt idx="24">
                  <c:v>0.27869903364489801</c:v>
                </c:pt>
                <c:pt idx="25">
                  <c:v>-0.474397227460301</c:v>
                </c:pt>
                <c:pt idx="26">
                  <c:v>-0.51683974674841204</c:v>
                </c:pt>
                <c:pt idx="27">
                  <c:v>-0.510944563472851</c:v>
                </c:pt>
                <c:pt idx="28">
                  <c:v>-0.11748902288625</c:v>
                </c:pt>
                <c:pt idx="29">
                  <c:v>-0.55977808988524902</c:v>
                </c:pt>
                <c:pt idx="30">
                  <c:v>-0.62375950086919896</c:v>
                </c:pt>
                <c:pt idx="31">
                  <c:v>-0.32309978751572699</c:v>
                </c:pt>
                <c:pt idx="32">
                  <c:v>-0.13804034836644</c:v>
                </c:pt>
                <c:pt idx="33">
                  <c:v>0.239522257597162</c:v>
                </c:pt>
                <c:pt idx="34">
                  <c:v>0.43366358402146798</c:v>
                </c:pt>
                <c:pt idx="35">
                  <c:v>-0.336316627338136</c:v>
                </c:pt>
                <c:pt idx="36">
                  <c:v>-0.51094529469450001</c:v>
                </c:pt>
                <c:pt idx="37">
                  <c:v>-9.5167385599476101E-2</c:v>
                </c:pt>
                <c:pt idx="38">
                  <c:v>0.20257883436018301</c:v>
                </c:pt>
                <c:pt idx="39">
                  <c:v>0.133088077846159</c:v>
                </c:pt>
                <c:pt idx="40">
                  <c:v>0.11136605048491401</c:v>
                </c:pt>
                <c:pt idx="41">
                  <c:v>-0.42133281580422499</c:v>
                </c:pt>
                <c:pt idx="42">
                  <c:v>-0.38791079488545599</c:v>
                </c:pt>
                <c:pt idx="43">
                  <c:v>0.32376744561575399</c:v>
                </c:pt>
                <c:pt idx="44">
                  <c:v>0.32198063735120303</c:v>
                </c:pt>
                <c:pt idx="45">
                  <c:v>-9.3859419799988603E-2</c:v>
                </c:pt>
                <c:pt idx="46">
                  <c:v>2.1706492429514199E-2</c:v>
                </c:pt>
                <c:pt idx="47">
                  <c:v>-3.3705644728571099E-2</c:v>
                </c:pt>
                <c:pt idx="48">
                  <c:v>-0.84121210125624901</c:v>
                </c:pt>
                <c:pt idx="49">
                  <c:v>-0.38919839884669399</c:v>
                </c:pt>
                <c:pt idx="50">
                  <c:v>-0.51154236891986005</c:v>
                </c:pt>
                <c:pt idx="51">
                  <c:v>-0.33384777969101898</c:v>
                </c:pt>
                <c:pt idx="52">
                  <c:v>-0.13131609493754401</c:v>
                </c:pt>
                <c:pt idx="53">
                  <c:v>-0.353856407134927</c:v>
                </c:pt>
                <c:pt idx="54">
                  <c:v>-0.67382046869127799</c:v>
                </c:pt>
                <c:pt idx="55">
                  <c:v>-0.76701937967971101</c:v>
                </c:pt>
                <c:pt idx="56">
                  <c:v>-0.53940755227493398</c:v>
                </c:pt>
                <c:pt idx="57">
                  <c:v>-0.59925023591578697</c:v>
                </c:pt>
                <c:pt idx="58">
                  <c:v>-0.26765747464563</c:v>
                </c:pt>
                <c:pt idx="59">
                  <c:v>-0.58193864272061202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4164-8258-9C8BC522FE12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-0.12923258612713501</c:v>
                </c:pt>
                <c:pt idx="1">
                  <c:v>0.16916002609818001</c:v>
                </c:pt>
                <c:pt idx="2">
                  <c:v>-0.39370367589146898</c:v>
                </c:pt>
                <c:pt idx="3">
                  <c:v>-6.3850247606943397E-2</c:v>
                </c:pt>
                <c:pt idx="4">
                  <c:v>-0.86717917464915795</c:v>
                </c:pt>
                <c:pt idx="5">
                  <c:v>-1.15874186950615</c:v>
                </c:pt>
                <c:pt idx="6">
                  <c:v>-0.96640957312303</c:v>
                </c:pt>
                <c:pt idx="7">
                  <c:v>0.19115154894561701</c:v>
                </c:pt>
                <c:pt idx="8">
                  <c:v>-0.89940788809877503</c:v>
                </c:pt>
                <c:pt idx="9">
                  <c:v>-0.83002495107631102</c:v>
                </c:pt>
                <c:pt idx="10">
                  <c:v>-1.0473017192948799</c:v>
                </c:pt>
                <c:pt idx="11">
                  <c:v>-1.7040072104123001</c:v>
                </c:pt>
                <c:pt idx="12">
                  <c:v>-0.473157945605654</c:v>
                </c:pt>
                <c:pt idx="13">
                  <c:v>-0.47044691999348998</c:v>
                </c:pt>
                <c:pt idx="14">
                  <c:v>-0.14909803810100999</c:v>
                </c:pt>
                <c:pt idx="15">
                  <c:v>-0.21738587806234999</c:v>
                </c:pt>
                <c:pt idx="16">
                  <c:v>-0.105878919528223</c:v>
                </c:pt>
                <c:pt idx="17">
                  <c:v>-0.89881225693014699</c:v>
                </c:pt>
                <c:pt idx="18">
                  <c:v>0.43962893762671301</c:v>
                </c:pt>
                <c:pt idx="19">
                  <c:v>-0.55352096373176296</c:v>
                </c:pt>
                <c:pt idx="20">
                  <c:v>-0.37711627585129798</c:v>
                </c:pt>
                <c:pt idx="21">
                  <c:v>-0.34414918238605202</c:v>
                </c:pt>
                <c:pt idx="22">
                  <c:v>-0.15721756120731001</c:v>
                </c:pt>
                <c:pt idx="23">
                  <c:v>-0.52159847337875898</c:v>
                </c:pt>
                <c:pt idx="24">
                  <c:v>0.28303754314064999</c:v>
                </c:pt>
                <c:pt idx="25">
                  <c:v>0.16982972944961</c:v>
                </c:pt>
                <c:pt idx="26">
                  <c:v>0.20865765223079999</c:v>
                </c:pt>
                <c:pt idx="27">
                  <c:v>-0.16251230502043501</c:v>
                </c:pt>
                <c:pt idx="28">
                  <c:v>0.11805003106534601</c:v>
                </c:pt>
                <c:pt idx="29">
                  <c:v>-0.36926269734239697</c:v>
                </c:pt>
                <c:pt idx="30">
                  <c:v>-0.41060437639483199</c:v>
                </c:pt>
                <c:pt idx="31">
                  <c:v>0.42760847116218598</c:v>
                </c:pt>
                <c:pt idx="32">
                  <c:v>0.15447067322190899</c:v>
                </c:pt>
                <c:pt idx="33">
                  <c:v>4.5768384116741001E-2</c:v>
                </c:pt>
                <c:pt idx="34">
                  <c:v>0.43226281294394803</c:v>
                </c:pt>
                <c:pt idx="35">
                  <c:v>-4.9616725483908997E-2</c:v>
                </c:pt>
                <c:pt idx="36">
                  <c:v>-0.15128209480315599</c:v>
                </c:pt>
                <c:pt idx="37">
                  <c:v>0.21441336508088801</c:v>
                </c:pt>
                <c:pt idx="38">
                  <c:v>0.24501843544330801</c:v>
                </c:pt>
                <c:pt idx="39">
                  <c:v>0.27745258448772397</c:v>
                </c:pt>
                <c:pt idx="40">
                  <c:v>0.262634398357314</c:v>
                </c:pt>
                <c:pt idx="41">
                  <c:v>-0.14678609528869899</c:v>
                </c:pt>
                <c:pt idx="42">
                  <c:v>-0.368229522867562</c:v>
                </c:pt>
                <c:pt idx="43">
                  <c:v>-0.29677186011101298</c:v>
                </c:pt>
                <c:pt idx="44">
                  <c:v>8.6360273495379898E-4</c:v>
                </c:pt>
                <c:pt idx="45">
                  <c:v>-0.33316554791198399</c:v>
                </c:pt>
                <c:pt idx="46">
                  <c:v>-0.19395195028675799</c:v>
                </c:pt>
                <c:pt idx="47">
                  <c:v>-0.69310669152900795</c:v>
                </c:pt>
                <c:pt idx="48">
                  <c:v>-0.98077954264737899</c:v>
                </c:pt>
                <c:pt idx="49">
                  <c:v>-0.71761815813504803</c:v>
                </c:pt>
                <c:pt idx="50">
                  <c:v>-3.4997584007126298E-2</c:v>
                </c:pt>
                <c:pt idx="51">
                  <c:v>-0.19954090474748401</c:v>
                </c:pt>
                <c:pt idx="52">
                  <c:v>-0.26593181271115202</c:v>
                </c:pt>
                <c:pt idx="53">
                  <c:v>-0.168291885051194</c:v>
                </c:pt>
                <c:pt idx="54">
                  <c:v>-0.86657741281151301</c:v>
                </c:pt>
                <c:pt idx="55">
                  <c:v>-0.88616091647791195</c:v>
                </c:pt>
                <c:pt idx="56">
                  <c:v>-0.74214137360189203</c:v>
                </c:pt>
                <c:pt idx="57">
                  <c:v>-0.49532838991414602</c:v>
                </c:pt>
                <c:pt idx="58">
                  <c:v>-0.654459670984331</c:v>
                </c:pt>
                <c:pt idx="59">
                  <c:v>-0.47262519281121002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6-4164-8258-9C8BC522FE12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-0.18934283908189301</c:v>
                </c:pt>
                <c:pt idx="1">
                  <c:v>-0.54781996252505605</c:v>
                </c:pt>
                <c:pt idx="2">
                  <c:v>-0.16395172183460299</c:v>
                </c:pt>
                <c:pt idx="3">
                  <c:v>-0.40980239355904702</c:v>
                </c:pt>
                <c:pt idx="4">
                  <c:v>-1.2009552546959901</c:v>
                </c:pt>
                <c:pt idx="5">
                  <c:v>-0.98254355327361298</c:v>
                </c:pt>
                <c:pt idx="6">
                  <c:v>-0.65089468667101003</c:v>
                </c:pt>
                <c:pt idx="7">
                  <c:v>-1.5730010846748701</c:v>
                </c:pt>
                <c:pt idx="8">
                  <c:v>-1.4730019036497</c:v>
                </c:pt>
                <c:pt idx="9">
                  <c:v>-0.90419473570091402</c:v>
                </c:pt>
                <c:pt idx="10">
                  <c:v>-0.84760118468234202</c:v>
                </c:pt>
                <c:pt idx="11">
                  <c:v>-1.79849495014862</c:v>
                </c:pt>
                <c:pt idx="12">
                  <c:v>-0.224332868221719</c:v>
                </c:pt>
                <c:pt idx="13">
                  <c:v>-0.40961929202390401</c:v>
                </c:pt>
                <c:pt idx="14">
                  <c:v>-0.204499789910153</c:v>
                </c:pt>
                <c:pt idx="15">
                  <c:v>-0.120392958894618</c:v>
                </c:pt>
                <c:pt idx="16">
                  <c:v>-0.27276499322230202</c:v>
                </c:pt>
                <c:pt idx="17">
                  <c:v>-0.99707075430850201</c:v>
                </c:pt>
                <c:pt idx="18">
                  <c:v>-0.65531762922332604</c:v>
                </c:pt>
                <c:pt idx="19">
                  <c:v>0.70278803735498596</c:v>
                </c:pt>
                <c:pt idx="20">
                  <c:v>-0.696062111879997</c:v>
                </c:pt>
                <c:pt idx="21">
                  <c:v>-0.100473889706612</c:v>
                </c:pt>
                <c:pt idx="22">
                  <c:v>-0.19139607470063899</c:v>
                </c:pt>
                <c:pt idx="23">
                  <c:v>-0.51483919586293603</c:v>
                </c:pt>
                <c:pt idx="24">
                  <c:v>0.16439346412318301</c:v>
                </c:pt>
                <c:pt idx="25">
                  <c:v>0.17574958640709701</c:v>
                </c:pt>
                <c:pt idx="26">
                  <c:v>-0.45107189691815602</c:v>
                </c:pt>
                <c:pt idx="27">
                  <c:v>-0.13233990672196499</c:v>
                </c:pt>
                <c:pt idx="28">
                  <c:v>-0.18085260836085101</c:v>
                </c:pt>
                <c:pt idx="29">
                  <c:v>-0.49444174933410401</c:v>
                </c:pt>
                <c:pt idx="30">
                  <c:v>-0.19589752281557299</c:v>
                </c:pt>
                <c:pt idx="31">
                  <c:v>0.23366064028855699</c:v>
                </c:pt>
                <c:pt idx="32">
                  <c:v>-5.1021718683837897E-2</c:v>
                </c:pt>
                <c:pt idx="33">
                  <c:v>-0.49846313286385302</c:v>
                </c:pt>
                <c:pt idx="34">
                  <c:v>0.31618902480246203</c:v>
                </c:pt>
                <c:pt idx="35">
                  <c:v>-0.23064009010317199</c:v>
                </c:pt>
                <c:pt idx="36">
                  <c:v>1.22482784657535E-2</c:v>
                </c:pt>
                <c:pt idx="37">
                  <c:v>-0.165861356586333</c:v>
                </c:pt>
                <c:pt idx="38">
                  <c:v>0.21074676481551599</c:v>
                </c:pt>
                <c:pt idx="39">
                  <c:v>0.212453198945625</c:v>
                </c:pt>
                <c:pt idx="40">
                  <c:v>0.224057116612807</c:v>
                </c:pt>
                <c:pt idx="41">
                  <c:v>-0.31748673172436598</c:v>
                </c:pt>
                <c:pt idx="42">
                  <c:v>-0.25825566912759501</c:v>
                </c:pt>
                <c:pt idx="43">
                  <c:v>-0.51868922591156297</c:v>
                </c:pt>
                <c:pt idx="44">
                  <c:v>-0.210028803719223</c:v>
                </c:pt>
                <c:pt idx="45">
                  <c:v>-0.32315594416856303</c:v>
                </c:pt>
                <c:pt idx="46">
                  <c:v>2.61156556720578E-2</c:v>
                </c:pt>
                <c:pt idx="47">
                  <c:v>-0.74705707570550095</c:v>
                </c:pt>
                <c:pt idx="48">
                  <c:v>-1.0040806927924999</c:v>
                </c:pt>
                <c:pt idx="49">
                  <c:v>0.30156276897941597</c:v>
                </c:pt>
                <c:pt idx="50">
                  <c:v>0.121000500064384</c:v>
                </c:pt>
                <c:pt idx="51">
                  <c:v>-0.27406133183919301</c:v>
                </c:pt>
                <c:pt idx="52">
                  <c:v>-2.1308595165473801E-2</c:v>
                </c:pt>
                <c:pt idx="53">
                  <c:v>-0.222041255613979</c:v>
                </c:pt>
                <c:pt idx="54">
                  <c:v>-0.95808364812493596</c:v>
                </c:pt>
                <c:pt idx="55">
                  <c:v>-0.35456547213944201</c:v>
                </c:pt>
                <c:pt idx="56">
                  <c:v>-0.35789640270400602</c:v>
                </c:pt>
                <c:pt idx="57">
                  <c:v>-0.74455707669399396</c:v>
                </c:pt>
                <c:pt idx="58">
                  <c:v>-0.34092688925515502</c:v>
                </c:pt>
                <c:pt idx="59">
                  <c:v>-0.64175942172965394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4164-8258-9C8BC522FE12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-0.37201771572817699</c:v>
                </c:pt>
                <c:pt idx="1">
                  <c:v>-0.50287545823859903</c:v>
                </c:pt>
                <c:pt idx="2">
                  <c:v>-0.51944171845835696</c:v>
                </c:pt>
                <c:pt idx="3">
                  <c:v>-0.356208482404274</c:v>
                </c:pt>
                <c:pt idx="4">
                  <c:v>-1.13861603027351</c:v>
                </c:pt>
                <c:pt idx="5">
                  <c:v>-0.95061784606938704</c:v>
                </c:pt>
                <c:pt idx="6">
                  <c:v>-1.1247947952467301</c:v>
                </c:pt>
                <c:pt idx="7">
                  <c:v>-0.603952237503386</c:v>
                </c:pt>
                <c:pt idx="8">
                  <c:v>-0.56451464975795196</c:v>
                </c:pt>
                <c:pt idx="9">
                  <c:v>-1.1210648569502699</c:v>
                </c:pt>
                <c:pt idx="10">
                  <c:v>-1.3228854701307899</c:v>
                </c:pt>
                <c:pt idx="11">
                  <c:v>-1.73169289425781</c:v>
                </c:pt>
                <c:pt idx="12">
                  <c:v>-4.1864108684443298E-2</c:v>
                </c:pt>
                <c:pt idx="13">
                  <c:v>0.38222462165572002</c:v>
                </c:pt>
                <c:pt idx="14">
                  <c:v>-0.2071336773643</c:v>
                </c:pt>
                <c:pt idx="15">
                  <c:v>-0.38712659691906298</c:v>
                </c:pt>
                <c:pt idx="16">
                  <c:v>-0.47032210872830199</c:v>
                </c:pt>
                <c:pt idx="17">
                  <c:v>-1.03630480413062</c:v>
                </c:pt>
                <c:pt idx="18">
                  <c:v>-0.29241513373510902</c:v>
                </c:pt>
                <c:pt idx="19">
                  <c:v>-0.60756089905826005</c:v>
                </c:pt>
                <c:pt idx="20">
                  <c:v>-0.42021938487711402</c:v>
                </c:pt>
                <c:pt idx="21">
                  <c:v>-0.29782762463897999</c:v>
                </c:pt>
                <c:pt idx="22">
                  <c:v>-0.14138487689703899</c:v>
                </c:pt>
                <c:pt idx="23">
                  <c:v>-0.47438699320165501</c:v>
                </c:pt>
                <c:pt idx="24">
                  <c:v>-0.16663133714773001</c:v>
                </c:pt>
                <c:pt idx="25">
                  <c:v>9.9432501183370103E-2</c:v>
                </c:pt>
                <c:pt idx="26">
                  <c:v>1.29579824237471E-2</c:v>
                </c:pt>
                <c:pt idx="27">
                  <c:v>-0.143531472893101</c:v>
                </c:pt>
                <c:pt idx="28">
                  <c:v>0.15512852902544999</c:v>
                </c:pt>
                <c:pt idx="29">
                  <c:v>-0.305731338971369</c:v>
                </c:pt>
                <c:pt idx="30">
                  <c:v>0.222598064736023</c:v>
                </c:pt>
                <c:pt idx="31">
                  <c:v>0.43853016420239599</c:v>
                </c:pt>
                <c:pt idx="32">
                  <c:v>0.184598852107803</c:v>
                </c:pt>
                <c:pt idx="33">
                  <c:v>0.106527293707622</c:v>
                </c:pt>
                <c:pt idx="34">
                  <c:v>0.39186102838787501</c:v>
                </c:pt>
                <c:pt idx="35">
                  <c:v>-0.51929818001050998</c:v>
                </c:pt>
                <c:pt idx="36">
                  <c:v>-0.371101373024676</c:v>
                </c:pt>
                <c:pt idx="37">
                  <c:v>8.4695188219471002E-2</c:v>
                </c:pt>
                <c:pt idx="38">
                  <c:v>-2.4334006203037702E-3</c:v>
                </c:pt>
                <c:pt idx="39">
                  <c:v>0.238830604301558</c:v>
                </c:pt>
                <c:pt idx="40">
                  <c:v>0.254851147675003</c:v>
                </c:pt>
                <c:pt idx="41">
                  <c:v>-8.2529700720075205E-2</c:v>
                </c:pt>
                <c:pt idx="42">
                  <c:v>-0.274454817626411</c:v>
                </c:pt>
                <c:pt idx="43">
                  <c:v>-0.28521895828008598</c:v>
                </c:pt>
                <c:pt idx="44">
                  <c:v>-0.22650671601212999</c:v>
                </c:pt>
                <c:pt idx="45">
                  <c:v>-0.234450945532513</c:v>
                </c:pt>
                <c:pt idx="46">
                  <c:v>-0.115783703616259</c:v>
                </c:pt>
                <c:pt idx="47">
                  <c:v>-0.66681483508945705</c:v>
                </c:pt>
                <c:pt idx="48">
                  <c:v>-0.75049834742398802</c:v>
                </c:pt>
                <c:pt idx="49">
                  <c:v>-0.661162374267801</c:v>
                </c:pt>
                <c:pt idx="50">
                  <c:v>-0.207730420830433</c:v>
                </c:pt>
                <c:pt idx="51">
                  <c:v>-0.27308778443489701</c:v>
                </c:pt>
                <c:pt idx="52">
                  <c:v>-0.19527942368548001</c:v>
                </c:pt>
                <c:pt idx="53">
                  <c:v>-0.67297965503225499</c:v>
                </c:pt>
                <c:pt idx="54">
                  <c:v>-0.92010469778572102</c:v>
                </c:pt>
                <c:pt idx="55">
                  <c:v>-0.51283092410812803</c:v>
                </c:pt>
                <c:pt idx="56">
                  <c:v>-0.173602018698719</c:v>
                </c:pt>
                <c:pt idx="57">
                  <c:v>-0.55883409051516897</c:v>
                </c:pt>
                <c:pt idx="58">
                  <c:v>-0.66904815726012101</c:v>
                </c:pt>
                <c:pt idx="59">
                  <c:v>-0.50388594898709904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A6-4164-8258-9C8BC522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2527"/>
        <c:axId val="400686767"/>
      </c:scatterChart>
      <c:valAx>
        <c:axId val="4006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6767"/>
        <c:crosses val="autoZero"/>
        <c:crossBetween val="midCat"/>
      </c:valAx>
      <c:valAx>
        <c:axId val="400686767"/>
        <c:scaling>
          <c:orientation val="minMax"/>
          <c:max val="1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'P21'!$H$4:$H$63</c:f>
              <c:numCache>
                <c:formatCode>General</c:formatCode>
                <c:ptCount val="60"/>
                <c:pt idx="0">
                  <c:v>0.115657175678963</c:v>
                </c:pt>
                <c:pt idx="1">
                  <c:v>-0.828924503965628</c:v>
                </c:pt>
                <c:pt idx="2">
                  <c:v>-0.556947594896814</c:v>
                </c:pt>
                <c:pt idx="3">
                  <c:v>-0.86169711251557002</c:v>
                </c:pt>
                <c:pt idx="4">
                  <c:v>-0.595707995385929</c:v>
                </c:pt>
                <c:pt idx="5">
                  <c:v>-1.417198559678303</c:v>
                </c:pt>
                <c:pt idx="6">
                  <c:v>-6.809040233580399E-2</c:v>
                </c:pt>
                <c:pt idx="7">
                  <c:v>-1.324015046927653</c:v>
                </c:pt>
                <c:pt idx="8">
                  <c:v>-1.0221240945996839</c:v>
                </c:pt>
                <c:pt idx="9">
                  <c:v>-1.2638440721261399</c:v>
                </c:pt>
                <c:pt idx="10">
                  <c:v>-1.3693646096945329</c:v>
                </c:pt>
                <c:pt idx="11">
                  <c:v>-1.8720454047127431</c:v>
                </c:pt>
                <c:pt idx="12">
                  <c:v>-0.62942649148343099</c:v>
                </c:pt>
                <c:pt idx="13">
                  <c:v>6.0900761159651984E-2</c:v>
                </c:pt>
                <c:pt idx="14">
                  <c:v>-1.1129544931764981</c:v>
                </c:pt>
                <c:pt idx="15">
                  <c:v>-0.71445377668698096</c:v>
                </c:pt>
                <c:pt idx="16">
                  <c:v>-0.70207492158409401</c:v>
                </c:pt>
                <c:pt idx="17">
                  <c:v>-1.125833463527147</c:v>
                </c:pt>
                <c:pt idx="18">
                  <c:v>-0.63582212173878294</c:v>
                </c:pt>
                <c:pt idx="19">
                  <c:v>0.16553312714870999</c:v>
                </c:pt>
                <c:pt idx="20">
                  <c:v>-0.83468083033602003</c:v>
                </c:pt>
                <c:pt idx="21">
                  <c:v>-0.41768217188458201</c:v>
                </c:pt>
                <c:pt idx="22">
                  <c:v>-0.42468115010226803</c:v>
                </c:pt>
                <c:pt idx="23">
                  <c:v>-1.1779834703349989</c:v>
                </c:pt>
                <c:pt idx="24">
                  <c:v>-2.1759654765249881E-3</c:v>
                </c:pt>
                <c:pt idx="25">
                  <c:v>-0.75527222658172399</c:v>
                </c:pt>
                <c:pt idx="26">
                  <c:v>-0.79771474586983504</c:v>
                </c:pt>
                <c:pt idx="27">
                  <c:v>-0.791819562594274</c:v>
                </c:pt>
                <c:pt idx="28">
                  <c:v>-0.39836402200767301</c:v>
                </c:pt>
                <c:pt idx="29">
                  <c:v>-0.84065308900667202</c:v>
                </c:pt>
                <c:pt idx="30">
                  <c:v>-0.90463449999062195</c:v>
                </c:pt>
                <c:pt idx="31">
                  <c:v>-0.60397478663714999</c:v>
                </c:pt>
                <c:pt idx="32">
                  <c:v>-0.41891534748786297</c:v>
                </c:pt>
                <c:pt idx="33">
                  <c:v>-4.1352741524260994E-2</c:v>
                </c:pt>
                <c:pt idx="34">
                  <c:v>0.15278858490004499</c:v>
                </c:pt>
                <c:pt idx="35">
                  <c:v>-0.61719162645955894</c:v>
                </c:pt>
                <c:pt idx="36">
                  <c:v>-0.791820293815923</c:v>
                </c:pt>
                <c:pt idx="37">
                  <c:v>-0.37604238472089913</c:v>
                </c:pt>
                <c:pt idx="38">
                  <c:v>-7.8296164761239989E-2</c:v>
                </c:pt>
                <c:pt idx="39">
                  <c:v>-0.14778692127526399</c:v>
                </c:pt>
                <c:pt idx="40">
                  <c:v>-0.169508948636509</c:v>
                </c:pt>
                <c:pt idx="41">
                  <c:v>-0.70220781492564799</c:v>
                </c:pt>
                <c:pt idx="42">
                  <c:v>-0.66878579400687899</c:v>
                </c:pt>
                <c:pt idx="43">
                  <c:v>4.2892446494330994E-2</c:v>
                </c:pt>
                <c:pt idx="44">
                  <c:v>4.1105638229780028E-2</c:v>
                </c:pt>
                <c:pt idx="45">
                  <c:v>-0.37473441892141157</c:v>
                </c:pt>
                <c:pt idx="46">
                  <c:v>-0.25916850669190877</c:v>
                </c:pt>
                <c:pt idx="47">
                  <c:v>-0.31458064384999407</c:v>
                </c:pt>
                <c:pt idx="48">
                  <c:v>-1.122087100377672</c:v>
                </c:pt>
                <c:pt idx="49">
                  <c:v>-0.67007339796811705</c:v>
                </c:pt>
                <c:pt idx="50">
                  <c:v>-0.79241736804128304</c:v>
                </c:pt>
                <c:pt idx="51">
                  <c:v>-0.61472277881244197</c:v>
                </c:pt>
                <c:pt idx="52">
                  <c:v>-0.41219109405896703</c:v>
                </c:pt>
                <c:pt idx="53">
                  <c:v>-0.63473140625635005</c:v>
                </c:pt>
                <c:pt idx="54">
                  <c:v>-0.95469546781270098</c:v>
                </c:pt>
                <c:pt idx="55">
                  <c:v>-1.0478943788011339</c:v>
                </c:pt>
                <c:pt idx="56">
                  <c:v>-0.82028255139635697</c:v>
                </c:pt>
                <c:pt idx="57">
                  <c:v>-0.88012523503720996</c:v>
                </c:pt>
                <c:pt idx="58">
                  <c:v>-0.54853247376705294</c:v>
                </c:pt>
                <c:pt idx="59">
                  <c:v>-0.86281364184203502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0-43F1-92F4-226954DA9603}"/>
            </c:ext>
          </c:extLst>
        </c:ser>
        <c:ser>
          <c:idx val="1"/>
          <c:order val="1"/>
          <c:tx>
            <c:strRef>
              <c:f>'P21'!$I$3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'P21'!$I$4:$I$63</c:f>
              <c:numCache>
                <c:formatCode>General</c:formatCode>
                <c:ptCount val="60"/>
                <c:pt idx="0">
                  <c:v>-0.20775486907452539</c:v>
                </c:pt>
                <c:pt idx="1">
                  <c:v>9.063774315078961E-2</c:v>
                </c:pt>
                <c:pt idx="2">
                  <c:v>-0.47222595883885937</c:v>
                </c:pt>
                <c:pt idx="3">
                  <c:v>-0.1423725305543338</c:v>
                </c:pt>
                <c:pt idx="4">
                  <c:v>-0.94570145759654833</c:v>
                </c:pt>
                <c:pt idx="5">
                  <c:v>-1.2372641524535404</c:v>
                </c:pt>
                <c:pt idx="6">
                  <c:v>-1.0449318560704204</c:v>
                </c:pt>
                <c:pt idx="7">
                  <c:v>0.1126292659982266</c:v>
                </c:pt>
                <c:pt idx="8">
                  <c:v>-0.97793017104616542</c:v>
                </c:pt>
                <c:pt idx="9">
                  <c:v>-0.90854723402370141</c:v>
                </c:pt>
                <c:pt idx="10">
                  <c:v>-1.1258240022422703</c:v>
                </c:pt>
                <c:pt idx="11">
                  <c:v>-1.7825294933596905</c:v>
                </c:pt>
                <c:pt idx="12">
                  <c:v>-0.55168022855304444</c:v>
                </c:pt>
                <c:pt idx="13">
                  <c:v>-0.54896920294088036</c:v>
                </c:pt>
                <c:pt idx="14">
                  <c:v>-0.22762032104840041</c:v>
                </c:pt>
                <c:pt idx="15">
                  <c:v>-0.29590816100974038</c:v>
                </c:pt>
                <c:pt idx="16">
                  <c:v>-0.1844012024756134</c:v>
                </c:pt>
                <c:pt idx="17">
                  <c:v>-0.97733453987753738</c:v>
                </c:pt>
                <c:pt idx="18">
                  <c:v>0.36110665467932263</c:v>
                </c:pt>
                <c:pt idx="19">
                  <c:v>-0.63204324667915335</c:v>
                </c:pt>
                <c:pt idx="20">
                  <c:v>-0.45563855879868836</c:v>
                </c:pt>
                <c:pt idx="21">
                  <c:v>-0.42267146533344241</c:v>
                </c:pt>
                <c:pt idx="22">
                  <c:v>-0.2357398441547004</c:v>
                </c:pt>
                <c:pt idx="23">
                  <c:v>-0.60012075632614936</c:v>
                </c:pt>
                <c:pt idx="24">
                  <c:v>0.20451526019325961</c:v>
                </c:pt>
                <c:pt idx="25">
                  <c:v>9.13074465022196E-2</c:v>
                </c:pt>
                <c:pt idx="26">
                  <c:v>0.13013536928340957</c:v>
                </c:pt>
                <c:pt idx="27">
                  <c:v>-0.2410345879678254</c:v>
                </c:pt>
                <c:pt idx="28">
                  <c:v>3.9527748117955605E-2</c:v>
                </c:pt>
                <c:pt idx="29">
                  <c:v>-0.44778498028978736</c:v>
                </c:pt>
                <c:pt idx="30">
                  <c:v>-0.48912665934222238</c:v>
                </c:pt>
                <c:pt idx="31">
                  <c:v>0.34908618821479559</c:v>
                </c:pt>
                <c:pt idx="32">
                  <c:v>7.5948390274518593E-2</c:v>
                </c:pt>
                <c:pt idx="33">
                  <c:v>-3.27538988306494E-2</c:v>
                </c:pt>
                <c:pt idx="34">
                  <c:v>0.35374052999655764</c:v>
                </c:pt>
                <c:pt idx="35">
                  <c:v>-0.12813900843129938</c:v>
                </c:pt>
                <c:pt idx="36">
                  <c:v>-0.22980437775054641</c:v>
                </c:pt>
                <c:pt idx="37">
                  <c:v>0.1358910821334976</c:v>
                </c:pt>
                <c:pt idx="38">
                  <c:v>0.16649615249591759</c:v>
                </c:pt>
                <c:pt idx="39">
                  <c:v>0.19893030154033359</c:v>
                </c:pt>
                <c:pt idx="40">
                  <c:v>0.18411211540992362</c:v>
                </c:pt>
                <c:pt idx="41">
                  <c:v>-0.2253083782360894</c:v>
                </c:pt>
                <c:pt idx="42">
                  <c:v>-0.44675180581495239</c:v>
                </c:pt>
                <c:pt idx="43">
                  <c:v>-0.37529414305840336</c:v>
                </c:pt>
                <c:pt idx="44">
                  <c:v>-7.7658680212436604E-2</c:v>
                </c:pt>
                <c:pt idx="45">
                  <c:v>-0.41168783085937438</c:v>
                </c:pt>
                <c:pt idx="46">
                  <c:v>-0.27247423323414838</c:v>
                </c:pt>
                <c:pt idx="47">
                  <c:v>-0.77162897447639833</c:v>
                </c:pt>
                <c:pt idx="48">
                  <c:v>-1.0593018255947695</c:v>
                </c:pt>
                <c:pt idx="49">
                  <c:v>-0.79614044108243842</c:v>
                </c:pt>
                <c:pt idx="50">
                  <c:v>-0.1135198669545167</c:v>
                </c:pt>
                <c:pt idx="51">
                  <c:v>-0.27806318769487443</c:v>
                </c:pt>
                <c:pt idx="52">
                  <c:v>-0.3444540956585424</c:v>
                </c:pt>
                <c:pt idx="53">
                  <c:v>-0.24681416799858441</c:v>
                </c:pt>
                <c:pt idx="54">
                  <c:v>-0.9450996957589034</c:v>
                </c:pt>
                <c:pt idx="55">
                  <c:v>-0.96468319942530234</c:v>
                </c:pt>
                <c:pt idx="56">
                  <c:v>-0.82066365654928242</c:v>
                </c:pt>
                <c:pt idx="57">
                  <c:v>-0.57385067286153646</c:v>
                </c:pt>
                <c:pt idx="58">
                  <c:v>-0.73298195393172139</c:v>
                </c:pt>
                <c:pt idx="59">
                  <c:v>-0.55114747575860046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0-43F1-92F4-226954DA9603}"/>
            </c:ext>
          </c:extLst>
        </c:ser>
        <c:ser>
          <c:idx val="2"/>
          <c:order val="2"/>
          <c:tx>
            <c:strRef>
              <c:f>'P21'!$J$3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-0.26321587631640292</c:v>
                </c:pt>
                <c:pt idx="1">
                  <c:v>-0.62169299975956593</c:v>
                </c:pt>
                <c:pt idx="2">
                  <c:v>-0.23782475906911288</c:v>
                </c:pt>
                <c:pt idx="3">
                  <c:v>-0.4836754307935569</c:v>
                </c:pt>
                <c:pt idx="4">
                  <c:v>-1.2748282919305001</c:v>
                </c:pt>
                <c:pt idx="5">
                  <c:v>-1.0564165905081229</c:v>
                </c:pt>
                <c:pt idx="6">
                  <c:v>-0.72476772390551991</c:v>
                </c:pt>
                <c:pt idx="7">
                  <c:v>-1.6468741219093801</c:v>
                </c:pt>
                <c:pt idx="8">
                  <c:v>-1.54687494088421</c:v>
                </c:pt>
                <c:pt idx="9">
                  <c:v>-0.97806777293542391</c:v>
                </c:pt>
                <c:pt idx="10">
                  <c:v>-0.92147422191685191</c:v>
                </c:pt>
                <c:pt idx="11">
                  <c:v>-1.87236798738313</c:v>
                </c:pt>
                <c:pt idx="12">
                  <c:v>-0.29820590545622888</c:v>
                </c:pt>
                <c:pt idx="13">
                  <c:v>-0.4834923292584139</c:v>
                </c:pt>
                <c:pt idx="14">
                  <c:v>-0.27837282714466288</c:v>
                </c:pt>
                <c:pt idx="15">
                  <c:v>-0.1942659961291279</c:v>
                </c:pt>
                <c:pt idx="16">
                  <c:v>-0.34663803045681191</c:v>
                </c:pt>
                <c:pt idx="17">
                  <c:v>-1.070943791543012</c:v>
                </c:pt>
                <c:pt idx="18">
                  <c:v>-0.72919066645783592</c:v>
                </c:pt>
                <c:pt idx="19">
                  <c:v>0.62891500012047608</c:v>
                </c:pt>
                <c:pt idx="20">
                  <c:v>-0.76993514911450689</c:v>
                </c:pt>
                <c:pt idx="21">
                  <c:v>-0.17434692694112192</c:v>
                </c:pt>
                <c:pt idx="22">
                  <c:v>-0.2652691119351489</c:v>
                </c:pt>
                <c:pt idx="23">
                  <c:v>-0.58871223309744591</c:v>
                </c:pt>
                <c:pt idx="24">
                  <c:v>9.0520426888673108E-2</c:v>
                </c:pt>
                <c:pt idx="25">
                  <c:v>0.10187654917258711</c:v>
                </c:pt>
                <c:pt idx="26">
                  <c:v>-0.52494493415266597</c:v>
                </c:pt>
                <c:pt idx="27">
                  <c:v>-0.20621294395647488</c:v>
                </c:pt>
                <c:pt idx="28">
                  <c:v>-0.25472564559536093</c:v>
                </c:pt>
                <c:pt idx="29">
                  <c:v>-0.56831478656861389</c:v>
                </c:pt>
                <c:pt idx="30">
                  <c:v>-0.26977056005008287</c:v>
                </c:pt>
                <c:pt idx="31">
                  <c:v>0.1597876030540471</c:v>
                </c:pt>
                <c:pt idx="32">
                  <c:v>-0.1248947559183478</c:v>
                </c:pt>
                <c:pt idx="33">
                  <c:v>-0.57233617009836291</c:v>
                </c:pt>
                <c:pt idx="34">
                  <c:v>0.24231598756795214</c:v>
                </c:pt>
                <c:pt idx="35">
                  <c:v>-0.30451312733768188</c:v>
                </c:pt>
                <c:pt idx="36">
                  <c:v>-6.1624758768756401E-2</c:v>
                </c:pt>
                <c:pt idx="37">
                  <c:v>-0.23973439382084288</c:v>
                </c:pt>
                <c:pt idx="38">
                  <c:v>0.13687372758100608</c:v>
                </c:pt>
                <c:pt idx="39">
                  <c:v>0.13858016171111509</c:v>
                </c:pt>
                <c:pt idx="40">
                  <c:v>0.15018407937829709</c:v>
                </c:pt>
                <c:pt idx="41">
                  <c:v>-0.39135976895887586</c:v>
                </c:pt>
                <c:pt idx="42">
                  <c:v>-0.3321287063621049</c:v>
                </c:pt>
                <c:pt idx="43">
                  <c:v>-0.59256226314607285</c:v>
                </c:pt>
                <c:pt idx="44">
                  <c:v>-0.28390184095373289</c:v>
                </c:pt>
                <c:pt idx="45">
                  <c:v>-0.39702898140307291</c:v>
                </c:pt>
                <c:pt idx="46">
                  <c:v>-4.77573815624521E-2</c:v>
                </c:pt>
                <c:pt idx="47">
                  <c:v>-0.82093011294001084</c:v>
                </c:pt>
                <c:pt idx="48">
                  <c:v>-1.0779537300270099</c:v>
                </c:pt>
                <c:pt idx="49">
                  <c:v>0.22768973174490609</c:v>
                </c:pt>
                <c:pt idx="50">
                  <c:v>4.7127462829874095E-2</c:v>
                </c:pt>
                <c:pt idx="51">
                  <c:v>-0.3479343690737029</c:v>
                </c:pt>
                <c:pt idx="52">
                  <c:v>-9.5181632399983701E-2</c:v>
                </c:pt>
                <c:pt idx="53">
                  <c:v>-0.29591429284848891</c:v>
                </c:pt>
                <c:pt idx="54">
                  <c:v>-1.031956685359446</c:v>
                </c:pt>
                <c:pt idx="55">
                  <c:v>-0.42843850937395189</c:v>
                </c:pt>
                <c:pt idx="56">
                  <c:v>-0.43176943993851591</c:v>
                </c:pt>
                <c:pt idx="57">
                  <c:v>-0.81843011392850384</c:v>
                </c:pt>
                <c:pt idx="58">
                  <c:v>-0.41479992648966491</c:v>
                </c:pt>
                <c:pt idx="59">
                  <c:v>-0.71563245896416383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0-43F1-92F4-226954DA9603}"/>
            </c:ext>
          </c:extLst>
        </c:ser>
        <c:ser>
          <c:idx val="3"/>
          <c:order val="3"/>
          <c:tx>
            <c:strRef>
              <c:f>'P21'!$K$3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-0.70985321657273404</c:v>
                </c:pt>
                <c:pt idx="1">
                  <c:v>-0.84071095908315607</c:v>
                </c:pt>
                <c:pt idx="2">
                  <c:v>-0.8572772193029139</c:v>
                </c:pt>
                <c:pt idx="3">
                  <c:v>-0.69404398324883099</c:v>
                </c:pt>
                <c:pt idx="4">
                  <c:v>-1.476451531118067</c:v>
                </c:pt>
                <c:pt idx="5">
                  <c:v>-1.2884533469139441</c:v>
                </c:pt>
                <c:pt idx="6">
                  <c:v>-1.4626302960912871</c:v>
                </c:pt>
                <c:pt idx="7">
                  <c:v>-0.94178773834794294</c:v>
                </c:pt>
                <c:pt idx="8">
                  <c:v>-0.90235015060250889</c:v>
                </c:pt>
                <c:pt idx="9">
                  <c:v>-1.458900357794827</c:v>
                </c:pt>
                <c:pt idx="10">
                  <c:v>-1.660720970975347</c:v>
                </c:pt>
                <c:pt idx="11">
                  <c:v>-2.0695283951023669</c:v>
                </c:pt>
                <c:pt idx="12">
                  <c:v>-0.37969960952900028</c:v>
                </c:pt>
                <c:pt idx="13">
                  <c:v>4.438912081116303E-2</c:v>
                </c:pt>
                <c:pt idx="14">
                  <c:v>-0.54496917820885704</c:v>
                </c:pt>
                <c:pt idx="15">
                  <c:v>-0.72496209776361997</c:v>
                </c:pt>
                <c:pt idx="16">
                  <c:v>-0.80815760957285898</c:v>
                </c:pt>
                <c:pt idx="17">
                  <c:v>-1.374140304975177</c:v>
                </c:pt>
                <c:pt idx="18">
                  <c:v>-0.63025063457966601</c:v>
                </c:pt>
                <c:pt idx="19">
                  <c:v>-0.94539639990281699</c:v>
                </c:pt>
                <c:pt idx="20">
                  <c:v>-0.75805488572167101</c:v>
                </c:pt>
                <c:pt idx="21">
                  <c:v>-0.63566312548353698</c:v>
                </c:pt>
                <c:pt idx="22">
                  <c:v>-0.47922037774159598</c:v>
                </c:pt>
                <c:pt idx="23">
                  <c:v>-0.81222249404621194</c:v>
                </c:pt>
                <c:pt idx="24">
                  <c:v>-0.50446683799228698</c:v>
                </c:pt>
                <c:pt idx="25">
                  <c:v>-0.23840299966118689</c:v>
                </c:pt>
                <c:pt idx="26">
                  <c:v>-0.32487751842080992</c:v>
                </c:pt>
                <c:pt idx="27">
                  <c:v>-0.48136697373765802</c:v>
                </c:pt>
                <c:pt idx="28">
                  <c:v>-0.182706971819107</c:v>
                </c:pt>
                <c:pt idx="29">
                  <c:v>-0.643566839815926</c:v>
                </c:pt>
                <c:pt idx="30">
                  <c:v>-0.11523743610853399</c:v>
                </c:pt>
                <c:pt idx="31">
                  <c:v>0.100694663357839</c:v>
                </c:pt>
                <c:pt idx="32">
                  <c:v>-0.15323664873675399</c:v>
                </c:pt>
                <c:pt idx="33">
                  <c:v>-0.23130820713693501</c:v>
                </c:pt>
                <c:pt idx="34">
                  <c:v>5.4025527543318019E-2</c:v>
                </c:pt>
                <c:pt idx="35">
                  <c:v>-0.85713368085506692</c:v>
                </c:pt>
                <c:pt idx="36">
                  <c:v>-0.70893687386923299</c:v>
                </c:pt>
                <c:pt idx="37">
                  <c:v>-0.25314031262508596</c:v>
                </c:pt>
                <c:pt idx="38">
                  <c:v>-0.34026890146486077</c:v>
                </c:pt>
                <c:pt idx="39">
                  <c:v>-9.9004896542998988E-2</c:v>
                </c:pt>
                <c:pt idx="40">
                  <c:v>-8.2984353169553993E-2</c:v>
                </c:pt>
                <c:pt idx="41">
                  <c:v>-0.4203652015646322</c:v>
                </c:pt>
                <c:pt idx="42">
                  <c:v>-0.61229031847096804</c:v>
                </c:pt>
                <c:pt idx="43">
                  <c:v>-0.62305445912464297</c:v>
                </c:pt>
                <c:pt idx="44">
                  <c:v>-0.56434221685668695</c:v>
                </c:pt>
                <c:pt idx="45">
                  <c:v>-0.57228644637707005</c:v>
                </c:pt>
                <c:pt idx="46">
                  <c:v>-0.45361920446081599</c:v>
                </c:pt>
                <c:pt idx="47">
                  <c:v>-1.004650335934014</c:v>
                </c:pt>
                <c:pt idx="48">
                  <c:v>-1.088333848268545</c:v>
                </c:pt>
                <c:pt idx="49">
                  <c:v>-0.99899787511235805</c:v>
                </c:pt>
                <c:pt idx="50">
                  <c:v>-0.54556592167498996</c:v>
                </c:pt>
                <c:pt idx="51">
                  <c:v>-0.61092328527945394</c:v>
                </c:pt>
                <c:pt idx="52">
                  <c:v>-0.53311492453003706</c:v>
                </c:pt>
                <c:pt idx="53">
                  <c:v>-1.0108151558768119</c:v>
                </c:pt>
                <c:pt idx="54">
                  <c:v>-1.2579401986302781</c:v>
                </c:pt>
                <c:pt idx="55">
                  <c:v>-0.85066642495268496</c:v>
                </c:pt>
                <c:pt idx="56">
                  <c:v>-0.51143751954327599</c:v>
                </c:pt>
                <c:pt idx="57">
                  <c:v>-0.89666959135972601</c:v>
                </c:pt>
                <c:pt idx="58">
                  <c:v>-1.0068836581046781</c:v>
                </c:pt>
                <c:pt idx="59">
                  <c:v>-0.84172144983165609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0-43F1-92F4-226954DA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2047"/>
        <c:axId val="400687247"/>
      </c:scatterChart>
      <c:valAx>
        <c:axId val="40069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7247"/>
        <c:crosses val="autoZero"/>
        <c:crossBetween val="midCat"/>
      </c:valAx>
      <c:valAx>
        <c:axId val="400687247"/>
        <c:scaling>
          <c:orientation val="minMax"/>
          <c:max val="1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'P21'!$N$4:$N$63</c:f>
              <c:numCache>
                <c:formatCode>General</c:formatCode>
                <c:ptCount val="60"/>
                <c:pt idx="0">
                  <c:v>1.4117745475415706</c:v>
                </c:pt>
                <c:pt idx="1">
                  <c:v>-1.9512220972265379</c:v>
                </c:pt>
                <c:pt idx="2">
                  <c:v>-0.98290199070385786</c:v>
                </c:pt>
                <c:pt idx="3">
                  <c:v>-2.0679025018636712</c:v>
                </c:pt>
                <c:pt idx="4">
                  <c:v>-1.1209007467709964</c:v>
                </c:pt>
                <c:pt idx="5">
                  <c:v>-4.0456557689765917</c:v>
                </c:pt>
                <c:pt idx="6">
                  <c:v>0.75757756101899143</c:v>
                </c:pt>
                <c:pt idx="7">
                  <c:v>-3.7138942628185925</c:v>
                </c:pt>
                <c:pt idx="8">
                  <c:v>-2.639071109201204</c:v>
                </c:pt>
                <c:pt idx="9">
                  <c:v>-3.4996673825703404</c:v>
                </c:pt>
                <c:pt idx="10">
                  <c:v>-3.8753524307179541</c:v>
                </c:pt>
                <c:pt idx="11">
                  <c:v>-5.6650481907200749</c:v>
                </c:pt>
                <c:pt idx="12">
                  <c:v>-1.2409487973378801</c:v>
                </c:pt>
                <c:pt idx="13">
                  <c:v>1.2168251405434787</c:v>
                </c:pt>
                <c:pt idx="14">
                  <c:v>-2.9624548167612628</c:v>
                </c:pt>
                <c:pt idx="15">
                  <c:v>-1.5436716650531106</c:v>
                </c:pt>
                <c:pt idx="16">
                  <c:v>-1.4995991945889964</c:v>
                </c:pt>
                <c:pt idx="17">
                  <c:v>-3.0083078488607176</c:v>
                </c:pt>
                <c:pt idx="18">
                  <c:v>-1.2637191766003901</c:v>
                </c:pt>
                <c:pt idx="19">
                  <c:v>1.5893480290752029</c:v>
                </c:pt>
                <c:pt idx="20">
                  <c:v>-1.9717163611816704</c:v>
                </c:pt>
                <c:pt idx="21">
                  <c:v>-0.48707493793001105</c:v>
                </c:pt>
                <c:pt idx="22">
                  <c:v>-0.5119934185337629</c:v>
                </c:pt>
                <c:pt idx="23">
                  <c:v>-3.1939776556109702</c:v>
                </c:pt>
                <c:pt idx="24">
                  <c:v>0.99225290437621216</c:v>
                </c:pt>
                <c:pt idx="25">
                  <c:v>-1.6889976998458942</c:v>
                </c:pt>
                <c:pt idx="26">
                  <c:v>-1.8401059131823294</c:v>
                </c:pt>
                <c:pt idx="27">
                  <c:v>-1.8191172766215775</c:v>
                </c:pt>
                <c:pt idx="28">
                  <c:v>-0.41829647798399883</c:v>
                </c:pt>
                <c:pt idx="29">
                  <c:v>-1.9929794094748017</c:v>
                </c:pt>
                <c:pt idx="30">
                  <c:v>-2.2207725957109701</c:v>
                </c:pt>
                <c:pt idx="31">
                  <c:v>-1.1503330254610882</c:v>
                </c:pt>
                <c:pt idx="32">
                  <c:v>-0.49146541628208351</c:v>
                </c:pt>
                <c:pt idx="33">
                  <c:v>0.85277172530979128</c:v>
                </c:pt>
                <c:pt idx="34">
                  <c:v>1.5439736017017096</c:v>
                </c:pt>
                <c:pt idx="35">
                  <c:v>-1.1973889751317648</c:v>
                </c:pt>
                <c:pt idx="36">
                  <c:v>-1.8191198799919426</c:v>
                </c:pt>
                <c:pt idx="37">
                  <c:v>-0.3388246938928694</c:v>
                </c:pt>
                <c:pt idx="38">
                  <c:v>0.72124195814454684</c:v>
                </c:pt>
                <c:pt idx="39">
                  <c:v>0.47383383449028399</c:v>
                </c:pt>
                <c:pt idx="40">
                  <c:v>0.39649684319810241</c:v>
                </c:pt>
                <c:pt idx="41">
                  <c:v>-1.5000723351033523</c:v>
                </c:pt>
                <c:pt idx="42">
                  <c:v>-1.3810798258970751</c:v>
                </c:pt>
                <c:pt idx="43">
                  <c:v>1.1527100903551351</c:v>
                </c:pt>
                <c:pt idx="44">
                  <c:v>1.1463485121792913</c:v>
                </c:pt>
                <c:pt idx="45">
                  <c:v>-0.33416793980803156</c:v>
                </c:pt>
                <c:pt idx="46">
                  <c:v>7.7281682233776974E-2</c:v>
                </c:pt>
                <c:pt idx="47">
                  <c:v>-0.12000229580419175</c:v>
                </c:pt>
                <c:pt idx="48">
                  <c:v>-2.9949696622610076</c:v>
                </c:pt>
                <c:pt idx="49">
                  <c:v>-1.3856640856755018</c:v>
                </c:pt>
                <c:pt idx="50">
                  <c:v>-1.8212456449308931</c:v>
                </c:pt>
                <c:pt idx="51">
                  <c:v>-1.1885991303437289</c:v>
                </c:pt>
                <c:pt idx="52">
                  <c:v>-0.46752503906827148</c:v>
                </c:pt>
                <c:pt idx="53">
                  <c:v>-1.2598358993922203</c:v>
                </c:pt>
                <c:pt idx="54">
                  <c:v>-2.3990047914516723</c:v>
                </c:pt>
                <c:pt idx="55">
                  <c:v>-2.7308211199962531</c:v>
                </c:pt>
                <c:pt idx="56">
                  <c:v>-1.920454130706545</c:v>
                </c:pt>
                <c:pt idx="57">
                  <c:v>-2.1335121950698412</c:v>
                </c:pt>
                <c:pt idx="58">
                  <c:v>-0.95294161275607503</c:v>
                </c:pt>
                <c:pt idx="59">
                  <c:v>-2.0718776841688156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B-470E-A7B9-41905900660F}"/>
            </c:ext>
          </c:extLst>
        </c:ser>
        <c:ser>
          <c:idx val="1"/>
          <c:order val="1"/>
          <c:tx>
            <c:strRef>
              <c:f>'P21'!$O$3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'P21'!$O$4:$O$63</c:f>
              <c:numCache>
                <c:formatCode>General</c:formatCode>
                <c:ptCount val="60"/>
                <c:pt idx="0">
                  <c:v>-1.6458078048204521</c:v>
                </c:pt>
                <c:pt idx="1">
                  <c:v>2.1542932750887607</c:v>
                </c:pt>
                <c:pt idx="2">
                  <c:v>-5.0139102062945469</c:v>
                </c:pt>
                <c:pt idx="3">
                  <c:v>-0.81314813082705195</c:v>
                </c:pt>
                <c:pt idx="4">
                  <c:v>-11.043733601456346</c:v>
                </c:pt>
                <c:pt idx="5">
                  <c:v>-14.756854054822911</c:v>
                </c:pt>
                <c:pt idx="6">
                  <c:v>-12.307456391334423</c:v>
                </c:pt>
                <c:pt idx="7">
                  <c:v>2.4343605632771497</c:v>
                </c:pt>
                <c:pt idx="8">
                  <c:v>-11.454173953416186</c:v>
                </c:pt>
                <c:pt idx="9">
                  <c:v>-10.570565703399431</c:v>
                </c:pt>
                <c:pt idx="10">
                  <c:v>-13.337637164683146</c:v>
                </c:pt>
                <c:pt idx="11">
                  <c:v>-21.700938210800338</c:v>
                </c:pt>
                <c:pt idx="12">
                  <c:v>-6.0257792800378436</c:v>
                </c:pt>
                <c:pt idx="13">
                  <c:v>-5.9912537223183824</c:v>
                </c:pt>
                <c:pt idx="14">
                  <c:v>-1.89879907339048</c:v>
                </c:pt>
                <c:pt idx="15">
                  <c:v>-2.7684610011657149</c:v>
                </c:pt>
                <c:pt idx="16">
                  <c:v>-1.3483932911013479</c:v>
                </c:pt>
                <c:pt idx="17">
                  <c:v>-11.446588448432497</c:v>
                </c:pt>
                <c:pt idx="18">
                  <c:v>5.5987793671417139</c:v>
                </c:pt>
                <c:pt idx="19">
                  <c:v>-7.0492214815330785</c:v>
                </c:pt>
                <c:pt idx="20">
                  <c:v>-4.8026657108780739</c:v>
                </c:pt>
                <c:pt idx="21">
                  <c:v>-4.3828219133240243</c:v>
                </c:pt>
                <c:pt idx="22">
                  <c:v>-2.0022031365624597</c:v>
                </c:pt>
                <c:pt idx="23">
                  <c:v>-6.6426809537393066</c:v>
                </c:pt>
                <c:pt idx="24">
                  <c:v>3.6045506131079246</c:v>
                </c:pt>
                <c:pt idx="25">
                  <c:v>2.1628221069857991</c:v>
                </c:pt>
                <c:pt idx="26">
                  <c:v>2.6573049636190498</c:v>
                </c:pt>
                <c:pt idx="27">
                  <c:v>-2.0696329617583529</c:v>
                </c:pt>
                <c:pt idx="28">
                  <c:v>1.5033952991972868</c:v>
                </c:pt>
                <c:pt idx="29">
                  <c:v>-4.7026485155787103</c:v>
                </c:pt>
                <c:pt idx="30">
                  <c:v>-5.2291446578283418</c:v>
                </c:pt>
                <c:pt idx="31">
                  <c:v>5.4456958599724086</c:v>
                </c:pt>
                <c:pt idx="32">
                  <c:v>1.9672208629670598</c:v>
                </c:pt>
                <c:pt idx="33">
                  <c:v>0.58287128696201596</c:v>
                </c:pt>
                <c:pt idx="34">
                  <c:v>5.5049700125703467</c:v>
                </c:pt>
                <c:pt idx="35">
                  <c:v>-0.63188083205823231</c:v>
                </c:pt>
                <c:pt idx="36">
                  <c:v>-1.9266135563648137</c:v>
                </c:pt>
                <c:pt idx="37">
                  <c:v>2.7306053394365017</c:v>
                </c:pt>
                <c:pt idx="38">
                  <c:v>3.1203682094606102</c:v>
                </c:pt>
                <c:pt idx="39">
                  <c:v>3.5334248327142506</c:v>
                </c:pt>
                <c:pt idx="40">
                  <c:v>3.3447116983758347</c:v>
                </c:pt>
                <c:pt idx="41">
                  <c:v>-1.8693559303038227</c:v>
                </c:pt>
                <c:pt idx="42">
                  <c:v>-4.6894907922414104</c:v>
                </c:pt>
                <c:pt idx="43">
                  <c:v>-3.7794604152027631</c:v>
                </c:pt>
                <c:pt idx="44">
                  <c:v>1.0998186788996051E-2</c:v>
                </c:pt>
                <c:pt idx="45">
                  <c:v>-4.2429427088257672</c:v>
                </c:pt>
                <c:pt idx="46">
                  <c:v>-2.4700243422202202</c:v>
                </c:pt>
                <c:pt idx="47">
                  <c:v>-8.8268790146280711</c:v>
                </c:pt>
                <c:pt idx="48">
                  <c:v>-12.490461380300127</c:v>
                </c:pt>
                <c:pt idx="49">
                  <c:v>-9.1390383875599888</c:v>
                </c:pt>
                <c:pt idx="50">
                  <c:v>-0.44570257885362974</c:v>
                </c:pt>
                <c:pt idx="51">
                  <c:v>-2.5412010101791815</c:v>
                </c:pt>
                <c:pt idx="52">
                  <c:v>-3.3867050565675125</c:v>
                </c:pt>
                <c:pt idx="53">
                  <c:v>-2.143237291813699</c:v>
                </c:pt>
                <c:pt idx="54">
                  <c:v>-11.036070020940633</c:v>
                </c:pt>
                <c:pt idx="55">
                  <c:v>-11.285470610573512</c:v>
                </c:pt>
                <c:pt idx="56">
                  <c:v>-9.4513473850362146</c:v>
                </c:pt>
                <c:pt idx="57">
                  <c:v>-6.3081251757034869</c:v>
                </c:pt>
                <c:pt idx="58">
                  <c:v>-8.3346999911199244</c:v>
                </c:pt>
                <c:pt idx="59">
                  <c:v>-6.0189945461451613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B-470E-A7B9-41905900660F}"/>
            </c:ext>
          </c:extLst>
        </c:ser>
        <c:ser>
          <c:idx val="2"/>
          <c:order val="2"/>
          <c:tx>
            <c:strRef>
              <c:f>'P21'!$P$3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'P21'!$P$4:$P$63</c:f>
              <c:numCache>
                <c:formatCode>General</c:formatCode>
                <c:ptCount val="60"/>
                <c:pt idx="0">
                  <c:v>-2.5630845321930424</c:v>
                </c:pt>
                <c:pt idx="1">
                  <c:v>-7.4156956723736966</c:v>
                </c:pt>
                <c:pt idx="2">
                  <c:v>-2.2193716134093471</c:v>
                </c:pt>
                <c:pt idx="3">
                  <c:v>-5.5473879090435885</c:v>
                </c:pt>
                <c:pt idx="4">
                  <c:v>-16.257017440389767</c:v>
                </c:pt>
                <c:pt idx="5">
                  <c:v>-13.300435315181765</c:v>
                </c:pt>
                <c:pt idx="6">
                  <c:v>-8.8109912768950505</c:v>
                </c:pt>
                <c:pt idx="7">
                  <c:v>-21.293304615070575</c:v>
                </c:pt>
                <c:pt idx="8">
                  <c:v>-19.939641834051802</c:v>
                </c:pt>
                <c:pt idx="9">
                  <c:v>-12.239847846387425</c:v>
                </c:pt>
                <c:pt idx="10">
                  <c:v>-11.473755735690585</c:v>
                </c:pt>
                <c:pt idx="11">
                  <c:v>-24.34575614427899</c:v>
                </c:pt>
                <c:pt idx="12">
                  <c:v>-3.036735412807984</c:v>
                </c:pt>
                <c:pt idx="13">
                  <c:v>-5.5449093114117929</c:v>
                </c:pt>
                <c:pt idx="14">
                  <c:v>-2.7682602146297106</c:v>
                </c:pt>
                <c:pt idx="15">
                  <c:v>-1.629728022585976</c:v>
                </c:pt>
                <c:pt idx="16">
                  <c:v>-3.692348432302976</c:v>
                </c:pt>
                <c:pt idx="17">
                  <c:v>-13.497086239236403</c:v>
                </c:pt>
                <c:pt idx="18">
                  <c:v>-8.8708634943899867</c:v>
                </c:pt>
                <c:pt idx="19">
                  <c:v>9.5134580039532679</c:v>
                </c:pt>
                <c:pt idx="20">
                  <c:v>-9.4224109084664871</c:v>
                </c:pt>
                <c:pt idx="21">
                  <c:v>-1.3600887883851007</c:v>
                </c:pt>
                <c:pt idx="22">
                  <c:v>-2.5908786461974254</c:v>
                </c:pt>
                <c:pt idx="23">
                  <c:v>-6.9692436528442627</c:v>
                </c:pt>
                <c:pt idx="24">
                  <c:v>2.225351363330522</c:v>
                </c:pt>
                <c:pt idx="25">
                  <c:v>2.3790762230227531</c:v>
                </c:pt>
                <c:pt idx="26">
                  <c:v>-6.1060423911667341</c:v>
                </c:pt>
                <c:pt idx="27">
                  <c:v>-1.7914507332607981</c:v>
                </c:pt>
                <c:pt idx="28">
                  <c:v>-2.4481544976516201</c:v>
                </c:pt>
                <c:pt idx="29">
                  <c:v>-6.6931287495936989</c:v>
                </c:pt>
                <c:pt idx="30">
                  <c:v>-2.6518135729778707</c:v>
                </c:pt>
                <c:pt idx="31">
                  <c:v>3.1630030256750032</c:v>
                </c:pt>
                <c:pt idx="32">
                  <c:v>-0.69066767245361105</c:v>
                </c:pt>
                <c:pt idx="33">
                  <c:v>-6.7475651675384913</c:v>
                </c:pt>
                <c:pt idx="34">
                  <c:v>4.2801681999173828</c:v>
                </c:pt>
                <c:pt idx="35">
                  <c:v>-3.1221146271677607</c:v>
                </c:pt>
                <c:pt idx="36">
                  <c:v>0.16580174478099971</c:v>
                </c:pt>
                <c:pt idx="37">
                  <c:v>-2.2452218400037656</c:v>
                </c:pt>
                <c:pt idx="38">
                  <c:v>2.8528238814183386</c:v>
                </c:pt>
                <c:pt idx="39">
                  <c:v>2.8759234342997497</c:v>
                </c:pt>
                <c:pt idx="40">
                  <c:v>3.033002635339574</c:v>
                </c:pt>
                <c:pt idx="41">
                  <c:v>-4.2977349193929122</c:v>
                </c:pt>
                <c:pt idx="42">
                  <c:v>-3.4959395037158494</c:v>
                </c:pt>
                <c:pt idx="43">
                  <c:v>-7.0213605034944537</c:v>
                </c:pt>
                <c:pt idx="44">
                  <c:v>-2.8431050296806766</c:v>
                </c:pt>
                <c:pt idx="45">
                  <c:v>-4.3744775667298574</c:v>
                </c:pt>
                <c:pt idx="46">
                  <c:v>0.35352080609808517</c:v>
                </c:pt>
                <c:pt idx="47">
                  <c:v>-10.112716407394606</c:v>
                </c:pt>
                <c:pt idx="48">
                  <c:v>-13.591977944605777</c:v>
                </c:pt>
                <c:pt idx="49">
                  <c:v>4.0821763970811871</c:v>
                </c:pt>
                <c:pt idx="50">
                  <c:v>1.6379521486339867</c:v>
                </c:pt>
                <c:pt idx="51">
                  <c:v>-3.7098966293911202</c:v>
                </c:pt>
                <c:pt idx="52">
                  <c:v>-0.2884488842367437</c:v>
                </c:pt>
                <c:pt idx="53">
                  <c:v>-3.0057144517980112</c:v>
                </c:pt>
                <c:pt idx="54">
                  <c:v>-12.969327971225823</c:v>
                </c:pt>
                <c:pt idx="55">
                  <c:v>-4.7996601387035733</c:v>
                </c:pt>
                <c:pt idx="56">
                  <c:v>-4.844750075292886</c:v>
                </c:pt>
                <c:pt idx="57">
                  <c:v>-10.078874574093902</c:v>
                </c:pt>
                <c:pt idx="58">
                  <c:v>-4.615038206333427</c:v>
                </c:pt>
                <c:pt idx="59">
                  <c:v>-8.6873295826783075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B-470E-A7B9-41905900660F}"/>
            </c:ext>
          </c:extLst>
        </c:ser>
        <c:ser>
          <c:idx val="3"/>
          <c:order val="3"/>
          <c:tx>
            <c:strRef>
              <c:f>'P21'!$Q$3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-1.1011800559685636</c:v>
                </c:pt>
                <c:pt idx="1">
                  <c:v>-1.488521653234955</c:v>
                </c:pt>
                <c:pt idx="2">
                  <c:v>-1.5375581226952215</c:v>
                </c:pt>
                <c:pt idx="3">
                  <c:v>-1.0543844016208666</c:v>
                </c:pt>
                <c:pt idx="4">
                  <c:v>-3.3703267638453536</c:v>
                </c:pt>
                <c:pt idx="5">
                  <c:v>-2.8138482891612391</c:v>
                </c:pt>
                <c:pt idx="6">
                  <c:v>-3.3294156251632789</c:v>
                </c:pt>
                <c:pt idx="7">
                  <c:v>-1.7877109895009915</c:v>
                </c:pt>
                <c:pt idx="8">
                  <c:v>-1.6709749222527486</c:v>
                </c:pt>
                <c:pt idx="9">
                  <c:v>-3.3183749314317565</c:v>
                </c:pt>
                <c:pt idx="10">
                  <c:v>-3.9157680789132598</c:v>
                </c:pt>
                <c:pt idx="11">
                  <c:v>-5.1258464250463334</c:v>
                </c:pt>
                <c:pt idx="12">
                  <c:v>-0.12391861891301229</c:v>
                </c:pt>
                <c:pt idx="13">
                  <c:v>1.1313927065101044</c:v>
                </c:pt>
                <c:pt idx="14">
                  <c:v>-0.61311992625548606</c:v>
                </c:pt>
                <c:pt idx="15">
                  <c:v>-1.1459026536621606</c:v>
                </c:pt>
                <c:pt idx="16">
                  <c:v>-1.3921630721239802</c:v>
                </c:pt>
                <c:pt idx="17">
                  <c:v>-3.0674834395436696</c:v>
                </c:pt>
                <c:pt idx="18">
                  <c:v>-0.8655547833312327</c:v>
                </c:pt>
                <c:pt idx="19">
                  <c:v>-1.7983927015941632</c:v>
                </c:pt>
                <c:pt idx="20">
                  <c:v>-1.2438579836239976</c:v>
                </c:pt>
                <c:pt idx="21">
                  <c:v>-0.88157586723254044</c:v>
                </c:pt>
                <c:pt idx="22">
                  <c:v>-0.41850213060377045</c:v>
                </c:pt>
                <c:pt idx="23">
                  <c:v>-1.4041952133974438</c:v>
                </c:pt>
                <c:pt idx="24">
                  <c:v>-0.49323216989087099</c:v>
                </c:pt>
                <c:pt idx="25">
                  <c:v>0.29432223947689984</c:v>
                </c:pt>
                <c:pt idx="26">
                  <c:v>3.8355893301187598E-2</c:v>
                </c:pt>
                <c:pt idx="27">
                  <c:v>-0.42485609870568908</c:v>
                </c:pt>
                <c:pt idx="28">
                  <c:v>0.45918362231809046</c:v>
                </c:pt>
                <c:pt idx="29">
                  <c:v>-0.90497102349240799</c:v>
                </c:pt>
                <c:pt idx="30">
                  <c:v>0.65889482952368461</c:v>
                </c:pt>
                <c:pt idx="31">
                  <c:v>1.2980582653572872</c:v>
                </c:pt>
                <c:pt idx="32">
                  <c:v>0.54641638207448073</c:v>
                </c:pt>
                <c:pt idx="33">
                  <c:v>0.31532297062124548</c:v>
                </c:pt>
                <c:pt idx="34">
                  <c:v>1.1599166677517883</c:v>
                </c:pt>
                <c:pt idx="35">
                  <c:v>-1.5371332459505096</c:v>
                </c:pt>
                <c:pt idx="36">
                  <c:v>-1.0984676628032206</c:v>
                </c:pt>
                <c:pt idx="37">
                  <c:v>0.25069949134339342</c:v>
                </c:pt>
                <c:pt idx="38">
                  <c:v>-7.2029156622690554E-3</c:v>
                </c:pt>
                <c:pt idx="39">
                  <c:v>0.70694347901420651</c:v>
                </c:pt>
                <c:pt idx="40">
                  <c:v>0.75436461543532007</c:v>
                </c:pt>
                <c:pt idx="41">
                  <c:v>-0.2442896040047855</c:v>
                </c:pt>
                <c:pt idx="42">
                  <c:v>-0.8123918798950962</c:v>
                </c:pt>
                <c:pt idx="43">
                  <c:v>-0.84425395663589353</c:v>
                </c:pt>
                <c:pt idx="44">
                  <c:v>-0.67046451733427803</c:v>
                </c:pt>
                <c:pt idx="45">
                  <c:v>-0.69397959938019449</c:v>
                </c:pt>
                <c:pt idx="46">
                  <c:v>-0.34272213348452318</c:v>
                </c:pt>
                <c:pt idx="47">
                  <c:v>-1.9737855655266621</c:v>
                </c:pt>
                <c:pt idx="48">
                  <c:v>-2.2214904755356164</c:v>
                </c:pt>
                <c:pt idx="49">
                  <c:v>-1.9570541657551004</c:v>
                </c:pt>
                <c:pt idx="50">
                  <c:v>-0.6148862991341244</c:v>
                </c:pt>
                <c:pt idx="51">
                  <c:v>-0.80834543365692246</c:v>
                </c:pt>
                <c:pt idx="52">
                  <c:v>-0.57803109263916852</c:v>
                </c:pt>
                <c:pt idx="53">
                  <c:v>-1.9920335587878395</c:v>
                </c:pt>
                <c:pt idx="54">
                  <c:v>-2.7235287454561341</c:v>
                </c:pt>
                <c:pt idx="55">
                  <c:v>-1.5179900360563023</c:v>
                </c:pt>
                <c:pt idx="56">
                  <c:v>-0.51386553001306934</c:v>
                </c:pt>
                <c:pt idx="57">
                  <c:v>-1.6541603505793094</c:v>
                </c:pt>
                <c:pt idx="58">
                  <c:v>-1.9803962448812027</c:v>
                </c:pt>
                <c:pt idx="59">
                  <c:v>-1.4915127265412651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B-470E-A7B9-41905900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455"/>
        <c:axId val="489526735"/>
      </c:scatterChart>
      <c:valAx>
        <c:axId val="4895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6735"/>
        <c:crosses val="autoZero"/>
        <c:crossBetween val="midCat"/>
      </c:valAx>
      <c:valAx>
        <c:axId val="4895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'P21'!$T$4:$T$63</c:f>
              <c:numCache>
                <c:formatCode>General</c:formatCode>
                <c:ptCount val="60"/>
                <c:pt idx="0">
                  <c:v>0.41177454754157061</c:v>
                </c:pt>
                <c:pt idx="1">
                  <c:v>-2.9512220972265379</c:v>
                </c:pt>
                <c:pt idx="2">
                  <c:v>-1.9829019907038579</c:v>
                </c:pt>
                <c:pt idx="3">
                  <c:v>-3.0679025018636712</c:v>
                </c:pt>
                <c:pt idx="4">
                  <c:v>-2.1209007467709964</c:v>
                </c:pt>
                <c:pt idx="5">
                  <c:v>-5.0456557689765917</c:v>
                </c:pt>
                <c:pt idx="6">
                  <c:v>-0.24242243898100851</c:v>
                </c:pt>
                <c:pt idx="7">
                  <c:v>-4.7138942628185925</c:v>
                </c:pt>
                <c:pt idx="8">
                  <c:v>-3.6390711092012036</c:v>
                </c:pt>
                <c:pt idx="9">
                  <c:v>-4.4996673825703395</c:v>
                </c:pt>
                <c:pt idx="10">
                  <c:v>-4.8753524307179541</c:v>
                </c:pt>
                <c:pt idx="11">
                  <c:v>-6.6650481907200749</c:v>
                </c:pt>
                <c:pt idx="12">
                  <c:v>-2.2409487973378801</c:v>
                </c:pt>
                <c:pt idx="13">
                  <c:v>0.21682514054347865</c:v>
                </c:pt>
                <c:pt idx="14">
                  <c:v>-3.9624548167612632</c:v>
                </c:pt>
                <c:pt idx="15">
                  <c:v>-2.5436716650531106</c:v>
                </c:pt>
                <c:pt idx="16">
                  <c:v>-2.4995991945889964</c:v>
                </c:pt>
                <c:pt idx="17">
                  <c:v>-4.008307848860718</c:v>
                </c:pt>
                <c:pt idx="18">
                  <c:v>-2.2637191766003899</c:v>
                </c:pt>
                <c:pt idx="19">
                  <c:v>0.58934802907520289</c:v>
                </c:pt>
                <c:pt idx="20">
                  <c:v>-2.9717163611816706</c:v>
                </c:pt>
                <c:pt idx="21">
                  <c:v>-1.487074937930011</c:v>
                </c:pt>
                <c:pt idx="22">
                  <c:v>-1.5119934185337629</c:v>
                </c:pt>
                <c:pt idx="23">
                  <c:v>-4.1939776556109702</c:v>
                </c:pt>
                <c:pt idx="24">
                  <c:v>-7.7470956237878346E-3</c:v>
                </c:pt>
                <c:pt idx="25">
                  <c:v>-2.6889976998458942</c:v>
                </c:pt>
                <c:pt idx="26">
                  <c:v>-2.8401059131823296</c:v>
                </c:pt>
                <c:pt idx="27">
                  <c:v>-2.8191172766215775</c:v>
                </c:pt>
                <c:pt idx="28">
                  <c:v>-1.4182964779839988</c:v>
                </c:pt>
                <c:pt idx="29">
                  <c:v>-2.9929794094748017</c:v>
                </c:pt>
                <c:pt idx="30">
                  <c:v>-3.2207725957109701</c:v>
                </c:pt>
                <c:pt idx="31">
                  <c:v>-2.1503330254610882</c:v>
                </c:pt>
                <c:pt idx="32">
                  <c:v>-1.4914654162820835</c:v>
                </c:pt>
                <c:pt idx="33">
                  <c:v>-0.14722827469020872</c:v>
                </c:pt>
                <c:pt idx="34">
                  <c:v>0.54397360170170961</c:v>
                </c:pt>
                <c:pt idx="35">
                  <c:v>-2.1973889751317643</c:v>
                </c:pt>
                <c:pt idx="36">
                  <c:v>-2.8191198799919426</c:v>
                </c:pt>
                <c:pt idx="37">
                  <c:v>-1.3388246938928694</c:v>
                </c:pt>
                <c:pt idx="38">
                  <c:v>-0.27875804185545311</c:v>
                </c:pt>
                <c:pt idx="39">
                  <c:v>-0.52616616550971607</c:v>
                </c:pt>
                <c:pt idx="40">
                  <c:v>-0.60350315680189759</c:v>
                </c:pt>
                <c:pt idx="41">
                  <c:v>-2.500072335103352</c:v>
                </c:pt>
                <c:pt idx="42">
                  <c:v>-2.3810798258970749</c:v>
                </c:pt>
                <c:pt idx="43">
                  <c:v>0.15271009035513508</c:v>
                </c:pt>
                <c:pt idx="44">
                  <c:v>0.14634851217929137</c:v>
                </c:pt>
                <c:pt idx="45">
                  <c:v>-1.3341679398080315</c:v>
                </c:pt>
                <c:pt idx="46">
                  <c:v>-0.92271831776622293</c:v>
                </c:pt>
                <c:pt idx="47">
                  <c:v>-1.1200022958041917</c:v>
                </c:pt>
                <c:pt idx="48">
                  <c:v>-3.9949696622610076</c:v>
                </c:pt>
                <c:pt idx="49">
                  <c:v>-2.385664085675502</c:v>
                </c:pt>
                <c:pt idx="50">
                  <c:v>-2.8212456449308929</c:v>
                </c:pt>
                <c:pt idx="51">
                  <c:v>-2.1885991303437287</c:v>
                </c:pt>
                <c:pt idx="52">
                  <c:v>-1.4675250390682717</c:v>
                </c:pt>
                <c:pt idx="53">
                  <c:v>-2.2598358993922205</c:v>
                </c:pt>
                <c:pt idx="54">
                  <c:v>-3.3990047914516723</c:v>
                </c:pt>
                <c:pt idx="55">
                  <c:v>-3.7308211199962531</c:v>
                </c:pt>
                <c:pt idx="56">
                  <c:v>-2.920454130706545</c:v>
                </c:pt>
                <c:pt idx="57">
                  <c:v>-3.1335121950698412</c:v>
                </c:pt>
                <c:pt idx="58">
                  <c:v>-1.9529416127560748</c:v>
                </c:pt>
                <c:pt idx="59">
                  <c:v>-3.0718776841688156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1-464C-A181-BD3D5871DD13}"/>
            </c:ext>
          </c:extLst>
        </c:ser>
        <c:ser>
          <c:idx val="1"/>
          <c:order val="1"/>
          <c:tx>
            <c:strRef>
              <c:f>'P21'!$U$3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'P21'!$U$4:$U$63</c:f>
              <c:numCache>
                <c:formatCode>General</c:formatCode>
                <c:ptCount val="60"/>
                <c:pt idx="0">
                  <c:v>-2.6458078048204516</c:v>
                </c:pt>
                <c:pt idx="1">
                  <c:v>1.1542932750887607</c:v>
                </c:pt>
                <c:pt idx="2">
                  <c:v>-6.0139102062945469</c:v>
                </c:pt>
                <c:pt idx="3">
                  <c:v>-1.8131481308270518</c:v>
                </c:pt>
                <c:pt idx="4">
                  <c:v>-12.043733601456346</c:v>
                </c:pt>
                <c:pt idx="5">
                  <c:v>-15.756854054822911</c:v>
                </c:pt>
                <c:pt idx="6">
                  <c:v>-13.307456391334423</c:v>
                </c:pt>
                <c:pt idx="7">
                  <c:v>1.4343605632771494</c:v>
                </c:pt>
                <c:pt idx="8">
                  <c:v>-12.454173953416186</c:v>
                </c:pt>
                <c:pt idx="9">
                  <c:v>-11.570565703399431</c:v>
                </c:pt>
                <c:pt idx="10">
                  <c:v>-14.337637164683146</c:v>
                </c:pt>
                <c:pt idx="11">
                  <c:v>-22.700938210800338</c:v>
                </c:pt>
                <c:pt idx="12">
                  <c:v>-7.0257792800378445</c:v>
                </c:pt>
                <c:pt idx="13">
                  <c:v>-6.9912537223183824</c:v>
                </c:pt>
                <c:pt idx="14">
                  <c:v>-2.8987990733904803</c:v>
                </c:pt>
                <c:pt idx="15">
                  <c:v>-3.7684610011657149</c:v>
                </c:pt>
                <c:pt idx="16">
                  <c:v>-2.3483932911013481</c:v>
                </c:pt>
                <c:pt idx="17">
                  <c:v>-12.446588448432497</c:v>
                </c:pt>
                <c:pt idx="18">
                  <c:v>4.5987793671417139</c:v>
                </c:pt>
                <c:pt idx="19">
                  <c:v>-8.0492214815330776</c:v>
                </c:pt>
                <c:pt idx="20">
                  <c:v>-5.8026657108780739</c:v>
                </c:pt>
                <c:pt idx="21">
                  <c:v>-5.3828219133240243</c:v>
                </c:pt>
                <c:pt idx="22">
                  <c:v>-3.0022031365624597</c:v>
                </c:pt>
                <c:pt idx="23">
                  <c:v>-7.6426809537393066</c:v>
                </c:pt>
                <c:pt idx="24">
                  <c:v>2.6045506131079246</c:v>
                </c:pt>
                <c:pt idx="25">
                  <c:v>1.1628221069857991</c:v>
                </c:pt>
                <c:pt idx="26">
                  <c:v>1.6573049636190498</c:v>
                </c:pt>
                <c:pt idx="27">
                  <c:v>-3.0696329617583529</c:v>
                </c:pt>
                <c:pt idx="28">
                  <c:v>0.50339529919728687</c:v>
                </c:pt>
                <c:pt idx="29">
                  <c:v>-5.7026485155787103</c:v>
                </c:pt>
                <c:pt idx="30">
                  <c:v>-6.2291446578283409</c:v>
                </c:pt>
                <c:pt idx="31">
                  <c:v>4.4456958599724086</c:v>
                </c:pt>
                <c:pt idx="32">
                  <c:v>0.96722086296705989</c:v>
                </c:pt>
                <c:pt idx="33">
                  <c:v>-0.41712871303798404</c:v>
                </c:pt>
                <c:pt idx="34">
                  <c:v>4.5049700125703467</c:v>
                </c:pt>
                <c:pt idx="35">
                  <c:v>-1.6318808320582321</c:v>
                </c:pt>
                <c:pt idx="36">
                  <c:v>-2.9266135563648139</c:v>
                </c:pt>
                <c:pt idx="37">
                  <c:v>1.7306053394365017</c:v>
                </c:pt>
                <c:pt idx="38">
                  <c:v>2.1203682094606102</c:v>
                </c:pt>
                <c:pt idx="39">
                  <c:v>2.5334248327142506</c:v>
                </c:pt>
                <c:pt idx="40">
                  <c:v>2.3447116983758352</c:v>
                </c:pt>
                <c:pt idx="41">
                  <c:v>-2.869355930303823</c:v>
                </c:pt>
                <c:pt idx="42">
                  <c:v>-5.6894907922414104</c:v>
                </c:pt>
                <c:pt idx="43">
                  <c:v>-4.7794604152027631</c:v>
                </c:pt>
                <c:pt idx="44">
                  <c:v>-0.989001813211004</c:v>
                </c:pt>
                <c:pt idx="45">
                  <c:v>-5.2429427088257672</c:v>
                </c:pt>
                <c:pt idx="46">
                  <c:v>-3.4700243422202202</c:v>
                </c:pt>
                <c:pt idx="47">
                  <c:v>-9.8268790146280711</c:v>
                </c:pt>
                <c:pt idx="48">
                  <c:v>-13.490461380300127</c:v>
                </c:pt>
                <c:pt idx="49">
                  <c:v>-10.139038387559989</c:v>
                </c:pt>
                <c:pt idx="50">
                  <c:v>-1.4457025788536297</c:v>
                </c:pt>
                <c:pt idx="51">
                  <c:v>-3.5412010101791815</c:v>
                </c:pt>
                <c:pt idx="52">
                  <c:v>-4.3867050565675125</c:v>
                </c:pt>
                <c:pt idx="53">
                  <c:v>-3.143237291813699</c:v>
                </c:pt>
                <c:pt idx="54">
                  <c:v>-12.036070020940631</c:v>
                </c:pt>
                <c:pt idx="55">
                  <c:v>-12.285470610573512</c:v>
                </c:pt>
                <c:pt idx="56">
                  <c:v>-10.451347385036215</c:v>
                </c:pt>
                <c:pt idx="57">
                  <c:v>-7.3081251757034877</c:v>
                </c:pt>
                <c:pt idx="58">
                  <c:v>-9.3346999911199244</c:v>
                </c:pt>
                <c:pt idx="59">
                  <c:v>-7.0189945461451613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1-464C-A181-BD3D5871DD13}"/>
            </c:ext>
          </c:extLst>
        </c:ser>
        <c:ser>
          <c:idx val="2"/>
          <c:order val="2"/>
          <c:tx>
            <c:strRef>
              <c:f>'P21'!$V$3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'P21'!$V$4:$V$63</c:f>
              <c:numCache>
                <c:formatCode>General</c:formatCode>
                <c:ptCount val="60"/>
                <c:pt idx="0">
                  <c:v>-3.5630845321930424</c:v>
                </c:pt>
                <c:pt idx="1">
                  <c:v>-8.4156956723736975</c:v>
                </c:pt>
                <c:pt idx="2">
                  <c:v>-3.2193716134093466</c:v>
                </c:pt>
                <c:pt idx="3">
                  <c:v>-6.5473879090435885</c:v>
                </c:pt>
                <c:pt idx="4">
                  <c:v>-17.257017440389767</c:v>
                </c:pt>
                <c:pt idx="5">
                  <c:v>-14.300435315181765</c:v>
                </c:pt>
                <c:pt idx="6">
                  <c:v>-9.8109912768950505</c:v>
                </c:pt>
                <c:pt idx="7">
                  <c:v>-22.293304615070575</c:v>
                </c:pt>
                <c:pt idx="8">
                  <c:v>-20.939641834051802</c:v>
                </c:pt>
                <c:pt idx="9">
                  <c:v>-13.239847846387423</c:v>
                </c:pt>
                <c:pt idx="10">
                  <c:v>-12.473755735690583</c:v>
                </c:pt>
                <c:pt idx="11">
                  <c:v>-25.34575614427899</c:v>
                </c:pt>
                <c:pt idx="12">
                  <c:v>-4.0367354128079835</c:v>
                </c:pt>
                <c:pt idx="13">
                  <c:v>-6.5449093114117929</c:v>
                </c:pt>
                <c:pt idx="14">
                  <c:v>-3.7682602146297106</c:v>
                </c:pt>
                <c:pt idx="15">
                  <c:v>-2.6297280225859758</c:v>
                </c:pt>
                <c:pt idx="16">
                  <c:v>-4.6923484323029765</c:v>
                </c:pt>
                <c:pt idx="17">
                  <c:v>-14.497086239236404</c:v>
                </c:pt>
                <c:pt idx="18">
                  <c:v>-9.8708634943899849</c:v>
                </c:pt>
                <c:pt idx="19">
                  <c:v>8.5134580039532679</c:v>
                </c:pt>
                <c:pt idx="20">
                  <c:v>-10.422410908466485</c:v>
                </c:pt>
                <c:pt idx="21">
                  <c:v>-2.3600887883851009</c:v>
                </c:pt>
                <c:pt idx="22">
                  <c:v>-3.5908786461974254</c:v>
                </c:pt>
                <c:pt idx="23">
                  <c:v>-7.9692436528442627</c:v>
                </c:pt>
                <c:pt idx="24">
                  <c:v>1.2253513633305217</c:v>
                </c:pt>
                <c:pt idx="25">
                  <c:v>1.3790762230227529</c:v>
                </c:pt>
                <c:pt idx="26">
                  <c:v>-7.106042391166735</c:v>
                </c:pt>
                <c:pt idx="27">
                  <c:v>-2.7914507332607976</c:v>
                </c:pt>
                <c:pt idx="28">
                  <c:v>-3.4481544976516205</c:v>
                </c:pt>
                <c:pt idx="29">
                  <c:v>-7.6931287495936989</c:v>
                </c:pt>
                <c:pt idx="30">
                  <c:v>-3.6518135729778707</c:v>
                </c:pt>
                <c:pt idx="31">
                  <c:v>2.1630030256750032</c:v>
                </c:pt>
                <c:pt idx="32">
                  <c:v>-1.6906676724536112</c:v>
                </c:pt>
                <c:pt idx="33">
                  <c:v>-7.7475651675384913</c:v>
                </c:pt>
                <c:pt idx="34">
                  <c:v>3.2801681999173828</c:v>
                </c:pt>
                <c:pt idx="35">
                  <c:v>-4.1221146271677602</c:v>
                </c:pt>
                <c:pt idx="36">
                  <c:v>-0.83419825521900026</c:v>
                </c:pt>
                <c:pt idx="37">
                  <c:v>-3.2452218400037651</c:v>
                </c:pt>
                <c:pt idx="38">
                  <c:v>1.8528238814183384</c:v>
                </c:pt>
                <c:pt idx="39">
                  <c:v>1.8759234342997497</c:v>
                </c:pt>
                <c:pt idx="40">
                  <c:v>2.0330026353395736</c:v>
                </c:pt>
                <c:pt idx="41">
                  <c:v>-5.2977349193929113</c:v>
                </c:pt>
                <c:pt idx="42">
                  <c:v>-4.4959395037158494</c:v>
                </c:pt>
                <c:pt idx="43">
                  <c:v>-8.0213605034944528</c:v>
                </c:pt>
                <c:pt idx="44">
                  <c:v>-3.8431050296806766</c:v>
                </c:pt>
                <c:pt idx="45">
                  <c:v>-5.3744775667298574</c:v>
                </c:pt>
                <c:pt idx="46">
                  <c:v>-0.64647919390191488</c:v>
                </c:pt>
                <c:pt idx="47">
                  <c:v>-11.112716407394606</c:v>
                </c:pt>
                <c:pt idx="48">
                  <c:v>-14.591977944605778</c:v>
                </c:pt>
                <c:pt idx="49">
                  <c:v>3.0821763970811871</c:v>
                </c:pt>
                <c:pt idx="50">
                  <c:v>0.63795214863398675</c:v>
                </c:pt>
                <c:pt idx="51">
                  <c:v>-4.7098966293911202</c:v>
                </c:pt>
                <c:pt idx="52">
                  <c:v>-1.2884488842367436</c:v>
                </c:pt>
                <c:pt idx="53">
                  <c:v>-4.0057144517980117</c:v>
                </c:pt>
                <c:pt idx="54">
                  <c:v>-13.969327971225825</c:v>
                </c:pt>
                <c:pt idx="55">
                  <c:v>-5.7996601387035733</c:v>
                </c:pt>
                <c:pt idx="56">
                  <c:v>-5.844750075292886</c:v>
                </c:pt>
                <c:pt idx="57">
                  <c:v>-11.078874574093902</c:v>
                </c:pt>
                <c:pt idx="58">
                  <c:v>-5.615038206333427</c:v>
                </c:pt>
                <c:pt idx="59">
                  <c:v>-9.6873295826783075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1-464C-A181-BD3D5871DD13}"/>
            </c:ext>
          </c:extLst>
        </c:ser>
        <c:ser>
          <c:idx val="3"/>
          <c:order val="3"/>
          <c:tx>
            <c:strRef>
              <c:f>'P21'!$W$3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'P21'!$W$4:$W$63</c:f>
              <c:numCache>
                <c:formatCode>General</c:formatCode>
                <c:ptCount val="60"/>
                <c:pt idx="0">
                  <c:v>-2.1011800559685638</c:v>
                </c:pt>
                <c:pt idx="1">
                  <c:v>-2.488521653234955</c:v>
                </c:pt>
                <c:pt idx="2">
                  <c:v>-2.5375581226952213</c:v>
                </c:pt>
                <c:pt idx="3">
                  <c:v>-2.0543844016208666</c:v>
                </c:pt>
                <c:pt idx="4">
                  <c:v>-4.3703267638453536</c:v>
                </c:pt>
                <c:pt idx="5">
                  <c:v>-3.8138482891612391</c:v>
                </c:pt>
                <c:pt idx="6">
                  <c:v>-4.3294156251632785</c:v>
                </c:pt>
                <c:pt idx="7">
                  <c:v>-2.7877109895009911</c:v>
                </c:pt>
                <c:pt idx="8">
                  <c:v>-2.6709749222527481</c:v>
                </c:pt>
                <c:pt idx="9">
                  <c:v>-4.318374931431757</c:v>
                </c:pt>
                <c:pt idx="10">
                  <c:v>-4.9157680789132598</c:v>
                </c:pt>
                <c:pt idx="11">
                  <c:v>-6.1258464250463334</c:v>
                </c:pt>
                <c:pt idx="12">
                  <c:v>-1.1239186189130124</c:v>
                </c:pt>
                <c:pt idx="13">
                  <c:v>0.13139270651010448</c:v>
                </c:pt>
                <c:pt idx="14">
                  <c:v>-1.6131199262554863</c:v>
                </c:pt>
                <c:pt idx="15">
                  <c:v>-2.1459026536621608</c:v>
                </c:pt>
                <c:pt idx="16">
                  <c:v>-2.3921630721239802</c:v>
                </c:pt>
                <c:pt idx="17">
                  <c:v>-4.0674834395436701</c:v>
                </c:pt>
                <c:pt idx="18">
                  <c:v>-1.8655547833312327</c:v>
                </c:pt>
                <c:pt idx="19">
                  <c:v>-2.798392701594163</c:v>
                </c:pt>
                <c:pt idx="20">
                  <c:v>-2.2438579836239976</c:v>
                </c:pt>
                <c:pt idx="21">
                  <c:v>-1.8815758672325404</c:v>
                </c:pt>
                <c:pt idx="22">
                  <c:v>-1.4185021306037704</c:v>
                </c:pt>
                <c:pt idx="23">
                  <c:v>-2.4041952133974438</c:v>
                </c:pt>
                <c:pt idx="24">
                  <c:v>-1.4932321698908708</c:v>
                </c:pt>
                <c:pt idx="25">
                  <c:v>-0.70567776052310016</c:v>
                </c:pt>
                <c:pt idx="26">
                  <c:v>-0.96164410669881251</c:v>
                </c:pt>
                <c:pt idx="27">
                  <c:v>-1.4248560987056891</c:v>
                </c:pt>
                <c:pt idx="28">
                  <c:v>-0.54081637768190949</c:v>
                </c:pt>
                <c:pt idx="29">
                  <c:v>-1.904971023492408</c:v>
                </c:pt>
                <c:pt idx="30">
                  <c:v>-0.34110517047631533</c:v>
                </c:pt>
                <c:pt idx="31">
                  <c:v>0.29805826535728724</c:v>
                </c:pt>
                <c:pt idx="32">
                  <c:v>-0.45358361792551932</c:v>
                </c:pt>
                <c:pt idx="33">
                  <c:v>-0.68467702937875452</c:v>
                </c:pt>
                <c:pt idx="34">
                  <c:v>0.15991666775178831</c:v>
                </c:pt>
                <c:pt idx="35">
                  <c:v>-2.5371332459505092</c:v>
                </c:pt>
                <c:pt idx="36">
                  <c:v>-2.0984676628032206</c:v>
                </c:pt>
                <c:pt idx="37">
                  <c:v>-0.74930050865660647</c:v>
                </c:pt>
                <c:pt idx="38">
                  <c:v>-1.007202915662269</c:v>
                </c:pt>
                <c:pt idx="39">
                  <c:v>-0.29305652098579354</c:v>
                </c:pt>
                <c:pt idx="40">
                  <c:v>-0.2456353845646799</c:v>
                </c:pt>
                <c:pt idx="41">
                  <c:v>-1.2442896040047855</c:v>
                </c:pt>
                <c:pt idx="42">
                  <c:v>-1.8123918798950962</c:v>
                </c:pt>
                <c:pt idx="43">
                  <c:v>-1.8442539566358935</c:v>
                </c:pt>
                <c:pt idx="44">
                  <c:v>-1.670464517334278</c:v>
                </c:pt>
                <c:pt idx="45">
                  <c:v>-1.6939795993801947</c:v>
                </c:pt>
                <c:pt idx="46">
                  <c:v>-1.3427221334845232</c:v>
                </c:pt>
                <c:pt idx="47">
                  <c:v>-2.9737855655266618</c:v>
                </c:pt>
                <c:pt idx="48">
                  <c:v>-3.221490475535616</c:v>
                </c:pt>
                <c:pt idx="49">
                  <c:v>-2.9570541657551006</c:v>
                </c:pt>
                <c:pt idx="50">
                  <c:v>-1.6148862991341244</c:v>
                </c:pt>
                <c:pt idx="51">
                  <c:v>-1.8083454336569222</c:v>
                </c:pt>
                <c:pt idx="52">
                  <c:v>-1.5780310926391687</c:v>
                </c:pt>
                <c:pt idx="53">
                  <c:v>-2.9920335587878393</c:v>
                </c:pt>
                <c:pt idx="54">
                  <c:v>-3.7235287454561341</c:v>
                </c:pt>
                <c:pt idx="55">
                  <c:v>-2.5179900360563021</c:v>
                </c:pt>
                <c:pt idx="56">
                  <c:v>-1.5138655300130692</c:v>
                </c:pt>
                <c:pt idx="57">
                  <c:v>-2.6541603505793097</c:v>
                </c:pt>
                <c:pt idx="58">
                  <c:v>-2.9803962448812027</c:v>
                </c:pt>
                <c:pt idx="59">
                  <c:v>-2.4915127265412651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1-464C-A181-BD3D5871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4895"/>
        <c:axId val="489536335"/>
      </c:scatterChart>
      <c:valAx>
        <c:axId val="48953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6335"/>
        <c:crosses val="autoZero"/>
        <c:crossBetween val="midCat"/>
      </c:valAx>
      <c:valAx>
        <c:axId val="4895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4.3749642189575902E-2</c:v>
                </c:pt>
                <c:pt idx="1">
                  <c:v>5.2802021737590396E-3</c:v>
                </c:pt>
                <c:pt idx="2">
                  <c:v>-6.4669936899362193E-2</c:v>
                </c:pt>
                <c:pt idx="3">
                  <c:v>-3.27997877265606E-3</c:v>
                </c:pt>
                <c:pt idx="4">
                  <c:v>-0.44178488292218299</c:v>
                </c:pt>
                <c:pt idx="5">
                  <c:v>-0.97238865370041105</c:v>
                </c:pt>
                <c:pt idx="6">
                  <c:v>0.44644498043883801</c:v>
                </c:pt>
                <c:pt idx="7">
                  <c:v>-1.2728468844645799</c:v>
                </c:pt>
                <c:pt idx="8">
                  <c:v>-0.64449399460986501</c:v>
                </c:pt>
                <c:pt idx="9">
                  <c:v>-0.98779064561643004</c:v>
                </c:pt>
                <c:pt idx="10">
                  <c:v>-0.911946586877589</c:v>
                </c:pt>
                <c:pt idx="11">
                  <c:v>-1.5610008162332201</c:v>
                </c:pt>
                <c:pt idx="12">
                  <c:v>4.5284162796882903E-3</c:v>
                </c:pt>
                <c:pt idx="13">
                  <c:v>-0.26249195008040299</c:v>
                </c:pt>
                <c:pt idx="14">
                  <c:v>-4.0748259929126299E-2</c:v>
                </c:pt>
                <c:pt idx="15">
                  <c:v>-0.2072002481844</c:v>
                </c:pt>
                <c:pt idx="16">
                  <c:v>-0.192110354533778</c:v>
                </c:pt>
                <c:pt idx="17">
                  <c:v>-0.89730529688377203</c:v>
                </c:pt>
                <c:pt idx="18">
                  <c:v>-0.222404690573971</c:v>
                </c:pt>
                <c:pt idx="19">
                  <c:v>-0.16720076837478001</c:v>
                </c:pt>
                <c:pt idx="20">
                  <c:v>0.178142530936483</c:v>
                </c:pt>
                <c:pt idx="21">
                  <c:v>-0.423451255519739</c:v>
                </c:pt>
                <c:pt idx="22">
                  <c:v>0.104898785566099</c:v>
                </c:pt>
                <c:pt idx="23">
                  <c:v>-0.47718979277185097</c:v>
                </c:pt>
                <c:pt idx="24">
                  <c:v>0.119395297171755</c:v>
                </c:pt>
                <c:pt idx="25">
                  <c:v>-0.10509281744459099</c:v>
                </c:pt>
                <c:pt idx="26">
                  <c:v>-0.142393291027993</c:v>
                </c:pt>
                <c:pt idx="27">
                  <c:v>0.58283642369369704</c:v>
                </c:pt>
                <c:pt idx="28">
                  <c:v>0.226886462798424</c:v>
                </c:pt>
                <c:pt idx="29">
                  <c:v>-0.40093073533492302</c:v>
                </c:pt>
                <c:pt idx="30">
                  <c:v>-0.269829253393644</c:v>
                </c:pt>
                <c:pt idx="31">
                  <c:v>-0.19188203415713601</c:v>
                </c:pt>
                <c:pt idx="32">
                  <c:v>-4.0587439758204297E-3</c:v>
                </c:pt>
                <c:pt idx="33">
                  <c:v>-0.19237024992539001</c:v>
                </c:pt>
                <c:pt idx="34">
                  <c:v>0.21378156574960799</c:v>
                </c:pt>
                <c:pt idx="35">
                  <c:v>-0.38922704390365798</c:v>
                </c:pt>
                <c:pt idx="36">
                  <c:v>-0.46370903592928198</c:v>
                </c:pt>
                <c:pt idx="37">
                  <c:v>0.86766424702141898</c:v>
                </c:pt>
                <c:pt idx="38">
                  <c:v>0.13806272290219901</c:v>
                </c:pt>
                <c:pt idx="39">
                  <c:v>0.43335588624799098</c:v>
                </c:pt>
                <c:pt idx="40">
                  <c:v>0.33628714089320699</c:v>
                </c:pt>
                <c:pt idx="41">
                  <c:v>-0.12183098196283</c:v>
                </c:pt>
                <c:pt idx="42">
                  <c:v>-0.23562523328840701</c:v>
                </c:pt>
                <c:pt idx="43">
                  <c:v>0.43621052409949601</c:v>
                </c:pt>
                <c:pt idx="44">
                  <c:v>2.4912631754368E-2</c:v>
                </c:pt>
                <c:pt idx="45">
                  <c:v>-0.16642798235945</c:v>
                </c:pt>
                <c:pt idx="46">
                  <c:v>0.16172542587906999</c:v>
                </c:pt>
                <c:pt idx="47">
                  <c:v>-0.22496882331626999</c:v>
                </c:pt>
                <c:pt idx="48">
                  <c:v>-0.56904073829833501</c:v>
                </c:pt>
                <c:pt idx="49">
                  <c:v>-0.58904847093240897</c:v>
                </c:pt>
                <c:pt idx="50">
                  <c:v>-0.29525518438985199</c:v>
                </c:pt>
                <c:pt idx="51">
                  <c:v>-0.31598619858782401</c:v>
                </c:pt>
                <c:pt idx="52">
                  <c:v>0.18052808073853099</c:v>
                </c:pt>
                <c:pt idx="53">
                  <c:v>0.14150160081951799</c:v>
                </c:pt>
                <c:pt idx="54">
                  <c:v>-0.75916667412644601</c:v>
                </c:pt>
                <c:pt idx="55">
                  <c:v>-9.2609128667503399E-2</c:v>
                </c:pt>
                <c:pt idx="56">
                  <c:v>-0.35962174218797899</c:v>
                </c:pt>
                <c:pt idx="57">
                  <c:v>-0.344284351020955</c:v>
                </c:pt>
                <c:pt idx="58">
                  <c:v>-0.247525061608841</c:v>
                </c:pt>
                <c:pt idx="59">
                  <c:v>-0.35304991542797398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5-4593-9E89-8BC9B5644FDE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-0.14815272528159601</c:v>
                </c:pt>
                <c:pt idx="1">
                  <c:v>-0.368621146417973</c:v>
                </c:pt>
                <c:pt idx="2">
                  <c:v>0.245811835235204</c:v>
                </c:pt>
                <c:pt idx="3">
                  <c:v>3.6009266872253601E-2</c:v>
                </c:pt>
                <c:pt idx="4">
                  <c:v>-0.93803568302093798</c:v>
                </c:pt>
                <c:pt idx="5">
                  <c:v>-0.62507169545397501</c:v>
                </c:pt>
                <c:pt idx="6">
                  <c:v>0.15273550767091501</c:v>
                </c:pt>
                <c:pt idx="7">
                  <c:v>-0.88239463797843198</c:v>
                </c:pt>
                <c:pt idx="8">
                  <c:v>-0.55125210569942995</c:v>
                </c:pt>
                <c:pt idx="9">
                  <c:v>-0.54231182236853304</c:v>
                </c:pt>
                <c:pt idx="10">
                  <c:v>-0.77834690357952696</c:v>
                </c:pt>
                <c:pt idx="11">
                  <c:v>-1.13835661404935</c:v>
                </c:pt>
                <c:pt idx="12">
                  <c:v>1.6153618881913301E-2</c:v>
                </c:pt>
                <c:pt idx="13">
                  <c:v>-1.5704186030400202E-2</c:v>
                </c:pt>
                <c:pt idx="14">
                  <c:v>-0.35736997142548599</c:v>
                </c:pt>
                <c:pt idx="15">
                  <c:v>0.222969829567742</c:v>
                </c:pt>
                <c:pt idx="16">
                  <c:v>0.17049724404292599</c:v>
                </c:pt>
                <c:pt idx="17">
                  <c:v>-0.654131920812418</c:v>
                </c:pt>
                <c:pt idx="18">
                  <c:v>-0.41711347263099802</c:v>
                </c:pt>
                <c:pt idx="19">
                  <c:v>2.4704199074543801E-2</c:v>
                </c:pt>
                <c:pt idx="20">
                  <c:v>0.113488003400285</c:v>
                </c:pt>
                <c:pt idx="21">
                  <c:v>-0.15751730535466801</c:v>
                </c:pt>
                <c:pt idx="22">
                  <c:v>-0.11623357806429301</c:v>
                </c:pt>
                <c:pt idx="23">
                  <c:v>-0.53668522386873496</c:v>
                </c:pt>
                <c:pt idx="24">
                  <c:v>-8.6122760924896395E-3</c:v>
                </c:pt>
                <c:pt idx="25">
                  <c:v>0.41375510548658301</c:v>
                </c:pt>
                <c:pt idx="26">
                  <c:v>2.9189033015507699E-2</c:v>
                </c:pt>
                <c:pt idx="27">
                  <c:v>9.4097829480038794E-2</c:v>
                </c:pt>
                <c:pt idx="28">
                  <c:v>1.92468250179678E-2</c:v>
                </c:pt>
                <c:pt idx="29">
                  <c:v>-0.47263271260697598</c:v>
                </c:pt>
                <c:pt idx="30">
                  <c:v>-0.212629961212743</c:v>
                </c:pt>
                <c:pt idx="31">
                  <c:v>0.43557129252035198</c:v>
                </c:pt>
                <c:pt idx="32">
                  <c:v>0.18252033400895001</c:v>
                </c:pt>
                <c:pt idx="33">
                  <c:v>0.13766853195995701</c:v>
                </c:pt>
                <c:pt idx="34">
                  <c:v>8.2690128874591304E-2</c:v>
                </c:pt>
                <c:pt idx="35">
                  <c:v>-0.38768406761634999</c:v>
                </c:pt>
                <c:pt idx="36">
                  <c:v>-0.54669128399358202</c:v>
                </c:pt>
                <c:pt idx="37">
                  <c:v>0.52886599551098801</c:v>
                </c:pt>
                <c:pt idx="38">
                  <c:v>0.209320970623741</c:v>
                </c:pt>
                <c:pt idx="39">
                  <c:v>0.172260475214607</c:v>
                </c:pt>
                <c:pt idx="40">
                  <c:v>0.41640127043244701</c:v>
                </c:pt>
                <c:pt idx="41">
                  <c:v>-9.3612542790134604E-2</c:v>
                </c:pt>
                <c:pt idx="42">
                  <c:v>-2.6521879884393501E-2</c:v>
                </c:pt>
                <c:pt idx="43">
                  <c:v>0.231524405491842</c:v>
                </c:pt>
                <c:pt idx="44">
                  <c:v>-0.196967575219472</c:v>
                </c:pt>
                <c:pt idx="45">
                  <c:v>0.13659433926814801</c:v>
                </c:pt>
                <c:pt idx="46">
                  <c:v>0.501545600838598</c:v>
                </c:pt>
                <c:pt idx="47">
                  <c:v>-0.41462218485618801</c:v>
                </c:pt>
                <c:pt idx="48">
                  <c:v>-6.4624321848349903E-2</c:v>
                </c:pt>
                <c:pt idx="49">
                  <c:v>0.21344772101568099</c:v>
                </c:pt>
                <c:pt idx="50">
                  <c:v>0.100984142806962</c:v>
                </c:pt>
                <c:pt idx="51">
                  <c:v>-0.28097543013578402</c:v>
                </c:pt>
                <c:pt idx="52">
                  <c:v>-0.302536956247344</c:v>
                </c:pt>
                <c:pt idx="53">
                  <c:v>-0.12663175026774501</c:v>
                </c:pt>
                <c:pt idx="54">
                  <c:v>-0.54986513257947101</c:v>
                </c:pt>
                <c:pt idx="55">
                  <c:v>-0.44428622162387299</c:v>
                </c:pt>
                <c:pt idx="56">
                  <c:v>-8.6116694342415895E-2</c:v>
                </c:pt>
                <c:pt idx="57">
                  <c:v>-0.11200849916488401</c:v>
                </c:pt>
                <c:pt idx="58">
                  <c:v>-6.0006540988459901E-2</c:v>
                </c:pt>
                <c:pt idx="59">
                  <c:v>0.26362153236058999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5-4593-9E89-8BC9B5644FDE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7.0972488352740906E-2</c:v>
                </c:pt>
                <c:pt idx="1">
                  <c:v>-0.78901197571638604</c:v>
                </c:pt>
                <c:pt idx="2">
                  <c:v>3.8223531700947701E-2</c:v>
                </c:pt>
                <c:pt idx="3">
                  <c:v>-0.154267760983714</c:v>
                </c:pt>
                <c:pt idx="4">
                  <c:v>-1.1671549784309101</c:v>
                </c:pt>
                <c:pt idx="5">
                  <c:v>-0.93869191010966002</c:v>
                </c:pt>
                <c:pt idx="6">
                  <c:v>0.87433384604877495</c:v>
                </c:pt>
                <c:pt idx="7">
                  <c:v>-0.517295135274357</c:v>
                </c:pt>
                <c:pt idx="8">
                  <c:v>-0.99396518241924703</c:v>
                </c:pt>
                <c:pt idx="9">
                  <c:v>-0.63492011848709495</c:v>
                </c:pt>
                <c:pt idx="10">
                  <c:v>-1.1530013918333299</c:v>
                </c:pt>
                <c:pt idx="11">
                  <c:v>-1.4972448705588399</c:v>
                </c:pt>
                <c:pt idx="12">
                  <c:v>0.182602899029813</c:v>
                </c:pt>
                <c:pt idx="13">
                  <c:v>-2.2271074037722001E-2</c:v>
                </c:pt>
                <c:pt idx="14">
                  <c:v>-0.44536529868331298</c:v>
                </c:pt>
                <c:pt idx="15">
                  <c:v>-2.5723994697247001E-3</c:v>
                </c:pt>
                <c:pt idx="16">
                  <c:v>-6.50791246552717E-2</c:v>
                </c:pt>
                <c:pt idx="17">
                  <c:v>-0.67038996737925605</c:v>
                </c:pt>
                <c:pt idx="18">
                  <c:v>-0.150865159766885</c:v>
                </c:pt>
                <c:pt idx="19">
                  <c:v>-7.9807424725503694E-3</c:v>
                </c:pt>
                <c:pt idx="20">
                  <c:v>0.11412213227911699</c:v>
                </c:pt>
                <c:pt idx="21">
                  <c:v>-0.26503084989565601</c:v>
                </c:pt>
                <c:pt idx="22">
                  <c:v>4.8827349124292299E-3</c:v>
                </c:pt>
                <c:pt idx="23">
                  <c:v>-0.80915220712308999</c:v>
                </c:pt>
                <c:pt idx="24">
                  <c:v>4.5923756370828399E-2</c:v>
                </c:pt>
                <c:pt idx="25">
                  <c:v>-7.6433148360069397E-2</c:v>
                </c:pt>
                <c:pt idx="26">
                  <c:v>6.3829186284556194E-2</c:v>
                </c:pt>
                <c:pt idx="27">
                  <c:v>-0.29614412897506998</c:v>
                </c:pt>
                <c:pt idx="28">
                  <c:v>0.167714173983214</c:v>
                </c:pt>
                <c:pt idx="29">
                  <c:v>-0.36929532514786101</c:v>
                </c:pt>
                <c:pt idx="30">
                  <c:v>1.7293094922417599E-2</c:v>
                </c:pt>
                <c:pt idx="31">
                  <c:v>-0.19527038942015101</c:v>
                </c:pt>
                <c:pt idx="32">
                  <c:v>5.00791066784314E-2</c:v>
                </c:pt>
                <c:pt idx="33">
                  <c:v>0.69296511100957603</c:v>
                </c:pt>
                <c:pt idx="34">
                  <c:v>0.51788400049507499</c:v>
                </c:pt>
                <c:pt idx="35">
                  <c:v>-0.295333236534778</c:v>
                </c:pt>
                <c:pt idx="36">
                  <c:v>-0.39326258857631002</c:v>
                </c:pt>
                <c:pt idx="37">
                  <c:v>2.5424940019236501E-2</c:v>
                </c:pt>
                <c:pt idx="38">
                  <c:v>0.100391805473802</c:v>
                </c:pt>
                <c:pt idx="39">
                  <c:v>9.6659244921896301E-2</c:v>
                </c:pt>
                <c:pt idx="40">
                  <c:v>0.27749618227471201</c:v>
                </c:pt>
                <c:pt idx="41">
                  <c:v>-6.8685032533661497E-2</c:v>
                </c:pt>
                <c:pt idx="42">
                  <c:v>-0.10172420364764199</c:v>
                </c:pt>
                <c:pt idx="43">
                  <c:v>0.64037800127865196</c:v>
                </c:pt>
                <c:pt idx="44">
                  <c:v>-0.30189223860968001</c:v>
                </c:pt>
                <c:pt idx="45">
                  <c:v>0.125468197950142</c:v>
                </c:pt>
                <c:pt idx="46">
                  <c:v>-1.8116585791013E-3</c:v>
                </c:pt>
                <c:pt idx="47">
                  <c:v>-0.98819166319419505</c:v>
                </c:pt>
                <c:pt idx="48">
                  <c:v>-0.62964942172662997</c:v>
                </c:pt>
                <c:pt idx="49">
                  <c:v>0.36361443756960699</c:v>
                </c:pt>
                <c:pt idx="50">
                  <c:v>-4.9581640583056398E-2</c:v>
                </c:pt>
                <c:pt idx="51">
                  <c:v>-0.16003381462636301</c:v>
                </c:pt>
                <c:pt idx="52">
                  <c:v>0.190232725228554</c:v>
                </c:pt>
                <c:pt idx="53">
                  <c:v>-0.21106276974771099</c:v>
                </c:pt>
                <c:pt idx="54">
                  <c:v>-0.64079896591277397</c:v>
                </c:pt>
                <c:pt idx="55">
                  <c:v>-0.21228217267639701</c:v>
                </c:pt>
                <c:pt idx="56">
                  <c:v>-0.64129970387083002</c:v>
                </c:pt>
                <c:pt idx="57">
                  <c:v>-0.106015110266828</c:v>
                </c:pt>
                <c:pt idx="58">
                  <c:v>-0.182405647927526</c:v>
                </c:pt>
                <c:pt idx="59">
                  <c:v>-0.223206250876712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5-4593-9E89-8BC9B5644FDE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-0.176631283669304</c:v>
                </c:pt>
                <c:pt idx="1">
                  <c:v>0.270043402552955</c:v>
                </c:pt>
                <c:pt idx="2">
                  <c:v>-0.63086145193476995</c:v>
                </c:pt>
                <c:pt idx="3">
                  <c:v>-9.0491196350131003E-2</c:v>
                </c:pt>
                <c:pt idx="4">
                  <c:v>-0.98028552498351496</c:v>
                </c:pt>
                <c:pt idx="5">
                  <c:v>-1.06374863003763</c:v>
                </c:pt>
                <c:pt idx="6">
                  <c:v>-0.87886023464464602</c:v>
                </c:pt>
                <c:pt idx="7">
                  <c:v>-0.59987725943882397</c:v>
                </c:pt>
                <c:pt idx="8">
                  <c:v>-0.47989236672818297</c:v>
                </c:pt>
                <c:pt idx="9">
                  <c:v>-0.225800178933621</c:v>
                </c:pt>
                <c:pt idx="10">
                  <c:v>-1.19466675701447</c:v>
                </c:pt>
                <c:pt idx="11">
                  <c:v>-1.0872931783040301</c:v>
                </c:pt>
                <c:pt idx="12">
                  <c:v>0.437705852183295</c:v>
                </c:pt>
                <c:pt idx="13">
                  <c:v>-3.15867761848403E-3</c:v>
                </c:pt>
                <c:pt idx="14">
                  <c:v>2.79493285836835E-2</c:v>
                </c:pt>
                <c:pt idx="15">
                  <c:v>2.0606116472080202E-3</c:v>
                </c:pt>
                <c:pt idx="16">
                  <c:v>0.108518852249924</c:v>
                </c:pt>
                <c:pt idx="17">
                  <c:v>-0.69476641495203695</c:v>
                </c:pt>
                <c:pt idx="18">
                  <c:v>-4.4414648617286997E-3</c:v>
                </c:pt>
                <c:pt idx="19">
                  <c:v>-7.7140132581991497E-2</c:v>
                </c:pt>
                <c:pt idx="20">
                  <c:v>-0.40916613324145701</c:v>
                </c:pt>
                <c:pt idx="21">
                  <c:v>0.28725120968864798</c:v>
                </c:pt>
                <c:pt idx="22">
                  <c:v>6.75260810107364E-2</c:v>
                </c:pt>
                <c:pt idx="23">
                  <c:v>-0.38732437118844099</c:v>
                </c:pt>
                <c:pt idx="24">
                  <c:v>-8.2189892129742204E-2</c:v>
                </c:pt>
                <c:pt idx="25">
                  <c:v>-0.37959606245644001</c:v>
                </c:pt>
                <c:pt idx="26">
                  <c:v>4.25440064106265E-2</c:v>
                </c:pt>
                <c:pt idx="27">
                  <c:v>-2.3346941039173601E-2</c:v>
                </c:pt>
                <c:pt idx="28">
                  <c:v>0.13252443339433501</c:v>
                </c:pt>
                <c:pt idx="29">
                  <c:v>-0.232305994474024</c:v>
                </c:pt>
                <c:pt idx="30">
                  <c:v>0.360035917182011</c:v>
                </c:pt>
                <c:pt idx="31">
                  <c:v>0.60398851976210699</c:v>
                </c:pt>
                <c:pt idx="32">
                  <c:v>0.35177107720028999</c:v>
                </c:pt>
                <c:pt idx="33">
                  <c:v>1.49884322733085E-2</c:v>
                </c:pt>
                <c:pt idx="34">
                  <c:v>0.51777407742222203</c:v>
                </c:pt>
                <c:pt idx="35">
                  <c:v>-0.17696025064206</c:v>
                </c:pt>
                <c:pt idx="36">
                  <c:v>-0.25501929131177697</c:v>
                </c:pt>
                <c:pt idx="37">
                  <c:v>0.49569343917805597</c:v>
                </c:pt>
                <c:pt idx="38">
                  <c:v>0.13776374348217801</c:v>
                </c:pt>
                <c:pt idx="39">
                  <c:v>0.24908230417201399</c:v>
                </c:pt>
                <c:pt idx="40">
                  <c:v>0.30893195101932502</c:v>
                </c:pt>
                <c:pt idx="41">
                  <c:v>-0.15583912236612699</c:v>
                </c:pt>
                <c:pt idx="42">
                  <c:v>-0.177076989623033</c:v>
                </c:pt>
                <c:pt idx="43">
                  <c:v>0.16843505400838901</c:v>
                </c:pt>
                <c:pt idx="44">
                  <c:v>0.111047061488489</c:v>
                </c:pt>
                <c:pt idx="45">
                  <c:v>-0.40987486634418901</c:v>
                </c:pt>
                <c:pt idx="46">
                  <c:v>0.29180873877908198</c:v>
                </c:pt>
                <c:pt idx="47">
                  <c:v>-0.62912253918649697</c:v>
                </c:pt>
                <c:pt idx="48">
                  <c:v>-0.62082003409695297</c:v>
                </c:pt>
                <c:pt idx="49">
                  <c:v>0.32008688330895102</c:v>
                </c:pt>
                <c:pt idx="50">
                  <c:v>-0.224205602657881</c:v>
                </c:pt>
                <c:pt idx="51">
                  <c:v>2.1902878482106501E-2</c:v>
                </c:pt>
                <c:pt idx="52">
                  <c:v>0.75789200168148096</c:v>
                </c:pt>
                <c:pt idx="53">
                  <c:v>-0.52192123932964396</c:v>
                </c:pt>
                <c:pt idx="54">
                  <c:v>-0.31726148285202599</c:v>
                </c:pt>
                <c:pt idx="55">
                  <c:v>0.33862620196573301</c:v>
                </c:pt>
                <c:pt idx="56">
                  <c:v>-0.34171632779012301</c:v>
                </c:pt>
                <c:pt idx="57">
                  <c:v>-0.204031251123938</c:v>
                </c:pt>
                <c:pt idx="58">
                  <c:v>-0.50854896557379303</c:v>
                </c:pt>
                <c:pt idx="59">
                  <c:v>-0.311996432714709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5-4593-9E89-8BC9B564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45807"/>
        <c:axId val="400727567"/>
      </c:scatterChart>
      <c:valAx>
        <c:axId val="40074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7567"/>
        <c:crosses val="autoZero"/>
        <c:crossBetween val="midCat"/>
      </c:valAx>
      <c:valAx>
        <c:axId val="400727567"/>
        <c:scaling>
          <c:orientation val="minMax"/>
          <c:max val="20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'P22'!$H$4:$H$63</c:f>
              <c:numCache>
                <c:formatCode>General</c:formatCode>
                <c:ptCount val="60"/>
                <c:pt idx="0">
                  <c:v>7.217237984296701E-3</c:v>
                </c:pt>
                <c:pt idx="1">
                  <c:v>-3.1252202031520161E-2</c:v>
                </c:pt>
                <c:pt idx="2">
                  <c:v>-0.10120234110464139</c:v>
                </c:pt>
                <c:pt idx="3">
                  <c:v>-3.9812382977935261E-2</c:v>
                </c:pt>
                <c:pt idx="4">
                  <c:v>-0.47831728712746219</c:v>
                </c:pt>
                <c:pt idx="5">
                  <c:v>-1.0089210579056902</c:v>
                </c:pt>
                <c:pt idx="6">
                  <c:v>0.40991257623355881</c:v>
                </c:pt>
                <c:pt idx="7">
                  <c:v>-1.3093792886698592</c:v>
                </c:pt>
                <c:pt idx="8">
                  <c:v>-0.68102639881514415</c:v>
                </c:pt>
                <c:pt idx="9">
                  <c:v>-1.0243230498217093</c:v>
                </c:pt>
                <c:pt idx="10">
                  <c:v>-0.94847899108286815</c:v>
                </c:pt>
                <c:pt idx="11">
                  <c:v>-1.5975332204384993</c:v>
                </c:pt>
                <c:pt idx="12">
                  <c:v>-3.2003987925590907E-2</c:v>
                </c:pt>
                <c:pt idx="13">
                  <c:v>-0.29902435428568219</c:v>
                </c:pt>
                <c:pt idx="14">
                  <c:v>-7.72806641344055E-2</c:v>
                </c:pt>
                <c:pt idx="15">
                  <c:v>-0.2437326523896792</c:v>
                </c:pt>
                <c:pt idx="16">
                  <c:v>-0.22864275873905721</c:v>
                </c:pt>
                <c:pt idx="17">
                  <c:v>-0.93383770108905129</c:v>
                </c:pt>
                <c:pt idx="18">
                  <c:v>-0.2589370947792502</c:v>
                </c:pt>
                <c:pt idx="19">
                  <c:v>-0.20373317258005921</c:v>
                </c:pt>
                <c:pt idx="20">
                  <c:v>0.14161012673120379</c:v>
                </c:pt>
                <c:pt idx="21">
                  <c:v>-0.4599836597250182</c:v>
                </c:pt>
                <c:pt idx="22">
                  <c:v>6.8366381360819795E-2</c:v>
                </c:pt>
                <c:pt idx="23">
                  <c:v>-0.51372219697713017</c:v>
                </c:pt>
                <c:pt idx="24">
                  <c:v>8.2862892966475796E-2</c:v>
                </c:pt>
                <c:pt idx="25">
                  <c:v>-0.14162522164987018</c:v>
                </c:pt>
                <c:pt idx="26">
                  <c:v>-0.1789256952332722</c:v>
                </c:pt>
                <c:pt idx="27">
                  <c:v>0.54630401948841789</c:v>
                </c:pt>
                <c:pt idx="28">
                  <c:v>0.1903540585931448</c:v>
                </c:pt>
                <c:pt idx="29">
                  <c:v>-0.43746313954020222</c:v>
                </c:pt>
                <c:pt idx="30">
                  <c:v>-0.3063616575989232</c:v>
                </c:pt>
                <c:pt idx="31">
                  <c:v>-0.22841443836241521</c:v>
                </c:pt>
                <c:pt idx="32">
                  <c:v>-4.0591148181099629E-2</c:v>
                </c:pt>
                <c:pt idx="33">
                  <c:v>-0.22890265413066921</c:v>
                </c:pt>
                <c:pt idx="34">
                  <c:v>0.17724916154432879</c:v>
                </c:pt>
                <c:pt idx="35">
                  <c:v>-0.42575944810893718</c:v>
                </c:pt>
                <c:pt idx="36">
                  <c:v>-0.50024144013456118</c:v>
                </c:pt>
                <c:pt idx="37">
                  <c:v>0.83113184281613983</c:v>
                </c:pt>
                <c:pt idx="38">
                  <c:v>0.10153031869691981</c:v>
                </c:pt>
                <c:pt idx="39">
                  <c:v>0.39682348204271178</c:v>
                </c:pt>
                <c:pt idx="40">
                  <c:v>0.29975473668792779</c:v>
                </c:pt>
                <c:pt idx="41">
                  <c:v>-0.15836338616810919</c:v>
                </c:pt>
                <c:pt idx="42">
                  <c:v>-0.27215763749368621</c:v>
                </c:pt>
                <c:pt idx="43">
                  <c:v>0.39967811989421681</c:v>
                </c:pt>
                <c:pt idx="44">
                  <c:v>-1.1619772450911201E-2</c:v>
                </c:pt>
                <c:pt idx="45">
                  <c:v>-0.2029603865647292</c:v>
                </c:pt>
                <c:pt idx="46">
                  <c:v>0.12519302167379079</c:v>
                </c:pt>
                <c:pt idx="47">
                  <c:v>-0.2615012275215492</c:v>
                </c:pt>
                <c:pt idx="48">
                  <c:v>-0.60557314250361416</c:v>
                </c:pt>
                <c:pt idx="49">
                  <c:v>-0.62558087513768812</c:v>
                </c:pt>
                <c:pt idx="50">
                  <c:v>-0.33178758859513119</c:v>
                </c:pt>
                <c:pt idx="51">
                  <c:v>-0.35251860279310321</c:v>
                </c:pt>
                <c:pt idx="52">
                  <c:v>0.14399567653325179</c:v>
                </c:pt>
                <c:pt idx="53">
                  <c:v>0.10496919661423879</c:v>
                </c:pt>
                <c:pt idx="54">
                  <c:v>-0.79569907833172526</c:v>
                </c:pt>
                <c:pt idx="55">
                  <c:v>-0.1291415328727826</c:v>
                </c:pt>
                <c:pt idx="56">
                  <c:v>-0.39615414639325819</c:v>
                </c:pt>
                <c:pt idx="57">
                  <c:v>-0.3808167552262342</c:v>
                </c:pt>
                <c:pt idx="58">
                  <c:v>-0.28405746581412017</c:v>
                </c:pt>
                <c:pt idx="59">
                  <c:v>-0.38958231963325318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F-4AA4-B3AF-15D6DA915F10}"/>
            </c:ext>
          </c:extLst>
        </c:ser>
        <c:ser>
          <c:idx val="1"/>
          <c:order val="1"/>
          <c:tx>
            <c:strRef>
              <c:f>'P22'!$I$3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'P22'!$I$4:$I$63</c:f>
              <c:numCache>
                <c:formatCode>General</c:formatCode>
                <c:ptCount val="60"/>
                <c:pt idx="0">
                  <c:v>0.147706311085814</c:v>
                </c:pt>
                <c:pt idx="1">
                  <c:v>-7.2762110050562989E-2</c:v>
                </c:pt>
                <c:pt idx="2">
                  <c:v>0.54167087160261396</c:v>
                </c:pt>
                <c:pt idx="3">
                  <c:v>0.3318683032396636</c:v>
                </c:pt>
                <c:pt idx="4">
                  <c:v>-0.64217664665352792</c:v>
                </c:pt>
                <c:pt idx="5">
                  <c:v>-0.329212659086565</c:v>
                </c:pt>
                <c:pt idx="6">
                  <c:v>0.44859454403832499</c:v>
                </c:pt>
                <c:pt idx="7">
                  <c:v>-0.58653560161102192</c:v>
                </c:pt>
                <c:pt idx="8">
                  <c:v>-0.25539306933201994</c:v>
                </c:pt>
                <c:pt idx="9">
                  <c:v>-0.24645278600112303</c:v>
                </c:pt>
                <c:pt idx="10">
                  <c:v>-0.48248786721211695</c:v>
                </c:pt>
                <c:pt idx="11">
                  <c:v>-0.84249757768193989</c:v>
                </c:pt>
                <c:pt idx="12">
                  <c:v>0.31201265524932331</c:v>
                </c:pt>
                <c:pt idx="13">
                  <c:v>0.28015485033700982</c:v>
                </c:pt>
                <c:pt idx="14">
                  <c:v>-6.1510935058075977E-2</c:v>
                </c:pt>
                <c:pt idx="15">
                  <c:v>0.51882886593515198</c:v>
                </c:pt>
                <c:pt idx="16">
                  <c:v>0.466356280410336</c:v>
                </c:pt>
                <c:pt idx="17">
                  <c:v>-0.35827288444500799</c:v>
                </c:pt>
                <c:pt idx="18">
                  <c:v>-0.12125443626358801</c:v>
                </c:pt>
                <c:pt idx="19">
                  <c:v>0.32056323544195381</c:v>
                </c:pt>
                <c:pt idx="20">
                  <c:v>0.40934703976769504</c:v>
                </c:pt>
                <c:pt idx="21">
                  <c:v>0.138341731012742</c:v>
                </c:pt>
                <c:pt idx="22">
                  <c:v>0.17962545830311699</c:v>
                </c:pt>
                <c:pt idx="23">
                  <c:v>-0.24082618750132495</c:v>
                </c:pt>
                <c:pt idx="24">
                  <c:v>0.28724676027492035</c:v>
                </c:pt>
                <c:pt idx="25">
                  <c:v>0.70961414185399296</c:v>
                </c:pt>
                <c:pt idx="26">
                  <c:v>0.32504806938291769</c:v>
                </c:pt>
                <c:pt idx="27">
                  <c:v>0.38995686584744882</c:v>
                </c:pt>
                <c:pt idx="28">
                  <c:v>0.31510586138537783</c:v>
                </c:pt>
                <c:pt idx="29">
                  <c:v>-0.17677367623956597</c:v>
                </c:pt>
                <c:pt idx="30">
                  <c:v>8.3229075154667015E-2</c:v>
                </c:pt>
                <c:pt idx="31">
                  <c:v>0.73143032888776194</c:v>
                </c:pt>
                <c:pt idx="32">
                  <c:v>0.47837937037636002</c:v>
                </c:pt>
                <c:pt idx="33">
                  <c:v>0.43352756832736705</c:v>
                </c:pt>
                <c:pt idx="34">
                  <c:v>0.37854916524200133</c:v>
                </c:pt>
                <c:pt idx="35">
                  <c:v>-9.1825031248939981E-2</c:v>
                </c:pt>
                <c:pt idx="36">
                  <c:v>-0.25083224762617201</c:v>
                </c:pt>
                <c:pt idx="37">
                  <c:v>0.82472503187839807</c:v>
                </c:pt>
                <c:pt idx="38">
                  <c:v>0.50518000699115095</c:v>
                </c:pt>
                <c:pt idx="39">
                  <c:v>0.46811951158201703</c:v>
                </c:pt>
                <c:pt idx="40">
                  <c:v>0.71226030679985697</c:v>
                </c:pt>
                <c:pt idx="41">
                  <c:v>0.20224649357727542</c:v>
                </c:pt>
                <c:pt idx="42">
                  <c:v>0.26933715648301648</c:v>
                </c:pt>
                <c:pt idx="43">
                  <c:v>0.52738344185925201</c:v>
                </c:pt>
                <c:pt idx="44">
                  <c:v>9.8891461147938009E-2</c:v>
                </c:pt>
                <c:pt idx="45">
                  <c:v>0.43245337563555802</c:v>
                </c:pt>
                <c:pt idx="46">
                  <c:v>0.79740463720600796</c:v>
                </c:pt>
                <c:pt idx="47">
                  <c:v>-0.118763148488778</c:v>
                </c:pt>
                <c:pt idx="48">
                  <c:v>0.23123471451906011</c:v>
                </c:pt>
                <c:pt idx="49">
                  <c:v>0.50930675738309095</c:v>
                </c:pt>
                <c:pt idx="50">
                  <c:v>0.39684317917437201</c:v>
                </c:pt>
                <c:pt idx="51">
                  <c:v>1.488360623162599E-2</c:v>
                </c:pt>
                <c:pt idx="52">
                  <c:v>-6.6779198799339912E-3</c:v>
                </c:pt>
                <c:pt idx="53">
                  <c:v>0.169227286099665</c:v>
                </c:pt>
                <c:pt idx="54">
                  <c:v>-0.25400609621206099</c:v>
                </c:pt>
                <c:pt idx="55">
                  <c:v>-0.14842718525646298</c:v>
                </c:pt>
                <c:pt idx="56">
                  <c:v>0.20974234202499412</c:v>
                </c:pt>
                <c:pt idx="57">
                  <c:v>0.183850537202526</c:v>
                </c:pt>
                <c:pt idx="58">
                  <c:v>0.23585249537895012</c:v>
                </c:pt>
                <c:pt idx="59">
                  <c:v>0.55948056872800001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F-4AA4-B3AF-15D6DA915F10}"/>
            </c:ext>
          </c:extLst>
        </c:ser>
        <c:ser>
          <c:idx val="2"/>
          <c:order val="2"/>
          <c:tx>
            <c:strRef>
              <c:f>'P22'!$J$3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0.48889256644088691</c:v>
                </c:pt>
                <c:pt idx="1">
                  <c:v>-0.37109189762824002</c:v>
                </c:pt>
                <c:pt idx="2">
                  <c:v>0.45614360978909374</c:v>
                </c:pt>
                <c:pt idx="3">
                  <c:v>0.26365231710443204</c:v>
                </c:pt>
                <c:pt idx="4">
                  <c:v>-0.74923490034276408</c:v>
                </c:pt>
                <c:pt idx="5">
                  <c:v>-0.520771832021514</c:v>
                </c:pt>
                <c:pt idx="6">
                  <c:v>1.2922539241369209</c:v>
                </c:pt>
                <c:pt idx="7">
                  <c:v>-9.937505718621098E-2</c:v>
                </c:pt>
                <c:pt idx="8">
                  <c:v>-0.57604510433110101</c:v>
                </c:pt>
                <c:pt idx="9">
                  <c:v>-0.21700004039894893</c:v>
                </c:pt>
                <c:pt idx="10">
                  <c:v>-0.73508131374518393</c:v>
                </c:pt>
                <c:pt idx="11">
                  <c:v>-1.0793247924706939</c:v>
                </c:pt>
                <c:pt idx="12">
                  <c:v>0.60052297711795899</c:v>
                </c:pt>
                <c:pt idx="13">
                  <c:v>0.39564900405042402</c:v>
                </c:pt>
                <c:pt idx="14">
                  <c:v>-2.7445220595166964E-2</c:v>
                </c:pt>
                <c:pt idx="15">
                  <c:v>0.41534767861842131</c:v>
                </c:pt>
                <c:pt idx="16">
                  <c:v>0.3528409534328743</c:v>
                </c:pt>
                <c:pt idx="17">
                  <c:v>-0.25246988929111003</c:v>
                </c:pt>
                <c:pt idx="18">
                  <c:v>0.26705491832126105</c:v>
                </c:pt>
                <c:pt idx="19">
                  <c:v>0.40993933561559565</c:v>
                </c:pt>
                <c:pt idx="20">
                  <c:v>0.53204221036726307</c:v>
                </c:pt>
                <c:pt idx="21">
                  <c:v>0.15288922819249001</c:v>
                </c:pt>
                <c:pt idx="22">
                  <c:v>0.42280281300057526</c:v>
                </c:pt>
                <c:pt idx="23">
                  <c:v>-0.39123212903494398</c:v>
                </c:pt>
                <c:pt idx="24">
                  <c:v>0.46384383445897442</c:v>
                </c:pt>
                <c:pt idx="25">
                  <c:v>0.34148692972807659</c:v>
                </c:pt>
                <c:pt idx="26">
                  <c:v>0.48174926437270221</c:v>
                </c:pt>
                <c:pt idx="27">
                  <c:v>0.12177594911307604</c:v>
                </c:pt>
                <c:pt idx="28">
                  <c:v>0.58563425207136</c:v>
                </c:pt>
                <c:pt idx="29">
                  <c:v>4.862475294028501E-2</c:v>
                </c:pt>
                <c:pt idx="30">
                  <c:v>0.43521317301056361</c:v>
                </c:pt>
                <c:pt idx="31">
                  <c:v>0.222649688667995</c:v>
                </c:pt>
                <c:pt idx="32">
                  <c:v>0.46799918476657743</c:v>
                </c:pt>
                <c:pt idx="33">
                  <c:v>1.110885189097722</c:v>
                </c:pt>
                <c:pt idx="34">
                  <c:v>0.93580407858322101</c:v>
                </c:pt>
                <c:pt idx="35">
                  <c:v>0.12258684155336802</c:v>
                </c:pt>
                <c:pt idx="36">
                  <c:v>2.4657489511835995E-2</c:v>
                </c:pt>
                <c:pt idx="37">
                  <c:v>0.44334501810738253</c:v>
                </c:pt>
                <c:pt idx="38">
                  <c:v>0.51831188356194802</c:v>
                </c:pt>
                <c:pt idx="39">
                  <c:v>0.51457932301004228</c:v>
                </c:pt>
                <c:pt idx="40">
                  <c:v>0.69541626036285797</c:v>
                </c:pt>
                <c:pt idx="41">
                  <c:v>0.34923504555448454</c:v>
                </c:pt>
                <c:pt idx="42">
                  <c:v>0.31619587444050401</c:v>
                </c:pt>
                <c:pt idx="43">
                  <c:v>1.058298079366798</c:v>
                </c:pt>
                <c:pt idx="44">
                  <c:v>0.11602783947846601</c:v>
                </c:pt>
                <c:pt idx="45">
                  <c:v>0.54338827603828799</c:v>
                </c:pt>
                <c:pt idx="46">
                  <c:v>0.4161084195090447</c:v>
                </c:pt>
                <c:pt idx="47">
                  <c:v>-0.57027158510604903</c:v>
                </c:pt>
                <c:pt idx="48">
                  <c:v>-0.21172934363848395</c:v>
                </c:pt>
                <c:pt idx="49">
                  <c:v>0.781534515657753</c:v>
                </c:pt>
                <c:pt idx="50">
                  <c:v>0.3683384375050896</c:v>
                </c:pt>
                <c:pt idx="51">
                  <c:v>0.25788626346178301</c:v>
                </c:pt>
                <c:pt idx="52">
                  <c:v>0.60815280331670007</c:v>
                </c:pt>
                <c:pt idx="53">
                  <c:v>0.20685730834043503</c:v>
                </c:pt>
                <c:pt idx="54">
                  <c:v>-0.22287888782462795</c:v>
                </c:pt>
                <c:pt idx="55">
                  <c:v>0.20563790541174901</c:v>
                </c:pt>
                <c:pt idx="56">
                  <c:v>-0.223379625782684</c:v>
                </c:pt>
                <c:pt idx="57">
                  <c:v>0.31190496782131805</c:v>
                </c:pt>
                <c:pt idx="58">
                  <c:v>0.23551443016062001</c:v>
                </c:pt>
                <c:pt idx="59">
                  <c:v>0.19471382721143402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F-4AA4-B3AF-15D6DA915F10}"/>
            </c:ext>
          </c:extLst>
        </c:ser>
        <c:ser>
          <c:idx val="3"/>
          <c:order val="3"/>
          <c:tx>
            <c:strRef>
              <c:f>'P22'!$K$3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-0.16978418641805451</c:v>
                </c:pt>
                <c:pt idx="1">
                  <c:v>0.27689049980420449</c:v>
                </c:pt>
                <c:pt idx="2">
                  <c:v>-0.62401435468352051</c:v>
                </c:pt>
                <c:pt idx="3">
                  <c:v>-8.3644099098881527E-2</c:v>
                </c:pt>
                <c:pt idx="4">
                  <c:v>-0.97343842773226552</c:v>
                </c:pt>
                <c:pt idx="5">
                  <c:v>-1.0569015327863804</c:v>
                </c:pt>
                <c:pt idx="6">
                  <c:v>-0.87201313739339659</c:v>
                </c:pt>
                <c:pt idx="7">
                  <c:v>-0.59303016218757454</c:v>
                </c:pt>
                <c:pt idx="8">
                  <c:v>-0.47304526947693348</c:v>
                </c:pt>
                <c:pt idx="9">
                  <c:v>-0.21895308168237151</c:v>
                </c:pt>
                <c:pt idx="10">
                  <c:v>-1.1878196597632205</c:v>
                </c:pt>
                <c:pt idx="11">
                  <c:v>-1.0804460810527805</c:v>
                </c:pt>
                <c:pt idx="12">
                  <c:v>0.44455294943454449</c:v>
                </c:pt>
                <c:pt idx="13">
                  <c:v>3.6884196327654504E-3</c:v>
                </c:pt>
                <c:pt idx="14">
                  <c:v>3.4796425834932983E-2</c:v>
                </c:pt>
                <c:pt idx="15">
                  <c:v>8.9077088984574997E-3</c:v>
                </c:pt>
                <c:pt idx="16">
                  <c:v>0.11536594950117347</c:v>
                </c:pt>
                <c:pt idx="17">
                  <c:v>-0.68791931770078751</c:v>
                </c:pt>
                <c:pt idx="18">
                  <c:v>2.4056323895207806E-3</c:v>
                </c:pt>
                <c:pt idx="19">
                  <c:v>-7.0293035330742021E-2</c:v>
                </c:pt>
                <c:pt idx="20">
                  <c:v>-0.40231903599020752</c:v>
                </c:pt>
                <c:pt idx="21">
                  <c:v>0.29409830693989747</c:v>
                </c:pt>
                <c:pt idx="22">
                  <c:v>7.4373178261985876E-2</c:v>
                </c:pt>
                <c:pt idx="23">
                  <c:v>-0.3804772739371915</c:v>
                </c:pt>
                <c:pt idx="24">
                  <c:v>-7.5342794878492728E-2</c:v>
                </c:pt>
                <c:pt idx="25">
                  <c:v>-0.37274896520519052</c:v>
                </c:pt>
                <c:pt idx="26">
                  <c:v>4.9391103661875983E-2</c:v>
                </c:pt>
                <c:pt idx="27">
                  <c:v>-1.6499843787924122E-2</c:v>
                </c:pt>
                <c:pt idx="28">
                  <c:v>0.1393715306455845</c:v>
                </c:pt>
                <c:pt idx="29">
                  <c:v>-0.22545889722277451</c:v>
                </c:pt>
                <c:pt idx="30">
                  <c:v>0.36688301443326049</c:v>
                </c:pt>
                <c:pt idx="31">
                  <c:v>0.61083561701335642</c:v>
                </c:pt>
                <c:pt idx="32">
                  <c:v>0.35861817445153948</c:v>
                </c:pt>
                <c:pt idx="33">
                  <c:v>2.183552952455798E-2</c:v>
                </c:pt>
                <c:pt idx="34">
                  <c:v>0.52462117467347147</c:v>
                </c:pt>
                <c:pt idx="35">
                  <c:v>-0.17011315339081051</c:v>
                </c:pt>
                <c:pt idx="36">
                  <c:v>-0.24817219406052748</c:v>
                </c:pt>
                <c:pt idx="37">
                  <c:v>0.50254053642930541</c:v>
                </c:pt>
                <c:pt idx="38">
                  <c:v>0.1446108407334275</c:v>
                </c:pt>
                <c:pt idx="39">
                  <c:v>0.25592940142326348</c:v>
                </c:pt>
                <c:pt idx="40">
                  <c:v>0.31577904827057451</c:v>
                </c:pt>
                <c:pt idx="41">
                  <c:v>-0.1489920251148775</c:v>
                </c:pt>
                <c:pt idx="42">
                  <c:v>-0.17022989237178351</c:v>
                </c:pt>
                <c:pt idx="43">
                  <c:v>0.1752821512596385</c:v>
                </c:pt>
                <c:pt idx="44">
                  <c:v>0.11789415873973848</c:v>
                </c:pt>
                <c:pt idx="45">
                  <c:v>-0.40302776909293953</c:v>
                </c:pt>
                <c:pt idx="46">
                  <c:v>0.29865583603033147</c:v>
                </c:pt>
                <c:pt idx="47">
                  <c:v>-0.62227544193524753</c:v>
                </c:pt>
                <c:pt idx="48">
                  <c:v>-0.61397293684570353</c:v>
                </c:pt>
                <c:pt idx="49">
                  <c:v>0.32693398056020051</c:v>
                </c:pt>
                <c:pt idx="50">
                  <c:v>-0.21735850540663151</c:v>
                </c:pt>
                <c:pt idx="51">
                  <c:v>2.8749975733355981E-2</c:v>
                </c:pt>
                <c:pt idx="52">
                  <c:v>0.7647390989327304</c:v>
                </c:pt>
                <c:pt idx="53">
                  <c:v>-0.51507414207839453</c:v>
                </c:pt>
                <c:pt idx="54">
                  <c:v>-0.3104143856007765</c:v>
                </c:pt>
                <c:pt idx="55">
                  <c:v>0.3454732992169825</c:v>
                </c:pt>
                <c:pt idx="56">
                  <c:v>-0.33486923053887352</c:v>
                </c:pt>
                <c:pt idx="57">
                  <c:v>-0.19718415387268851</c:v>
                </c:pt>
                <c:pt idx="58">
                  <c:v>-0.5017018683225436</c:v>
                </c:pt>
                <c:pt idx="59">
                  <c:v>-0.30514933546345951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F-4AA4-B3AF-15D6DA91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3487"/>
        <c:axId val="400712207"/>
      </c:scatterChart>
      <c:valAx>
        <c:axId val="4006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12207"/>
        <c:crosses val="autoZero"/>
        <c:crossBetween val="midCat"/>
      </c:valAx>
      <c:valAx>
        <c:axId val="400712207"/>
        <c:scaling>
          <c:orientation val="minMax"/>
          <c:max val="20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'P22'!$N$4:$N$63</c:f>
              <c:numCache>
                <c:formatCode>General</c:formatCode>
                <c:ptCount val="60"/>
                <c:pt idx="0">
                  <c:v>1.1975571589469536</c:v>
                </c:pt>
                <c:pt idx="1">
                  <c:v>0.14453475725520445</c:v>
                </c:pt>
                <c:pt idx="2">
                  <c:v>-1.7702075268842261</c:v>
                </c:pt>
                <c:pt idx="3">
                  <c:v>-8.9782724241895887E-2</c:v>
                </c:pt>
                <c:pt idx="4">
                  <c:v>-12.092959457027519</c:v>
                </c:pt>
                <c:pt idx="5">
                  <c:v>-26.617154683728529</c:v>
                </c:pt>
                <c:pt idx="6">
                  <c:v>12.220520114970244</c:v>
                </c:pt>
                <c:pt idx="7">
                  <c:v>-34.841585495231222</c:v>
                </c:pt>
                <c:pt idx="8">
                  <c:v>-17.641707646405898</c:v>
                </c:pt>
                <c:pt idx="9">
                  <c:v>-27.038752775917416</c:v>
                </c:pt>
                <c:pt idx="10">
                  <c:v>-24.96267647081946</c:v>
                </c:pt>
                <c:pt idx="11">
                  <c:v>-42.729211235641699</c:v>
                </c:pt>
                <c:pt idx="12">
                  <c:v>0.1239561528511146</c:v>
                </c:pt>
                <c:pt idx="13">
                  <c:v>-7.1851813695434528</c:v>
                </c:pt>
                <c:pt idx="14">
                  <c:v>-1.1154004455922963</c:v>
                </c:pt>
                <c:pt idx="15">
                  <c:v>-5.6716838842612507</c:v>
                </c:pt>
                <c:pt idx="16">
                  <c:v>-5.2586288450738383</c:v>
                </c:pt>
                <c:pt idx="17">
                  <c:v>-24.561901041106537</c:v>
                </c:pt>
                <c:pt idx="18">
                  <c:v>-6.0878744613756322</c:v>
                </c:pt>
                <c:pt idx="19">
                  <c:v>-4.5767797661293335</c:v>
                </c:pt>
                <c:pt idx="20">
                  <c:v>4.8762881833750242</c:v>
                </c:pt>
                <c:pt idx="21">
                  <c:v>-11.591113827064992</c:v>
                </c:pt>
                <c:pt idx="22">
                  <c:v>2.8713901493222926</c:v>
                </c:pt>
                <c:pt idx="23">
                  <c:v>-13.062096600335259</c:v>
                </c:pt>
                <c:pt idx="24">
                  <c:v>3.2682025661618379</c:v>
                </c:pt>
                <c:pt idx="25">
                  <c:v>-2.8767013759637616</c:v>
                </c:pt>
                <c:pt idx="26">
                  <c:v>-3.8977257075080791</c:v>
                </c:pt>
                <c:pt idx="27">
                  <c:v>15.953957489867937</c:v>
                </c:pt>
                <c:pt idx="28">
                  <c:v>6.2105538284183677</c:v>
                </c:pt>
                <c:pt idx="29">
                  <c:v>-10.974660552917719</c:v>
                </c:pt>
                <c:pt idx="30">
                  <c:v>-7.3860250718087608</c:v>
                </c:pt>
                <c:pt idx="31">
                  <c:v>-5.2523790407806681</c:v>
                </c:pt>
                <c:pt idx="32">
                  <c:v>-0.11109983216582038</c:v>
                </c:pt>
                <c:pt idx="33">
                  <c:v>-5.2657429509550617</c:v>
                </c:pt>
                <c:pt idx="34">
                  <c:v>5.8518340196924399</c:v>
                </c:pt>
                <c:pt idx="35">
                  <c:v>-10.654295888016366</c:v>
                </c:pt>
                <c:pt idx="36">
                  <c:v>-12.693088396910724</c:v>
                </c:pt>
                <c:pt idx="37">
                  <c:v>23.750537800521627</c:v>
                </c:pt>
                <c:pt idx="38">
                  <c:v>3.7791852440482945</c:v>
                </c:pt>
                <c:pt idx="39">
                  <c:v>11.862232877226511</c:v>
                </c:pt>
                <c:pt idx="40">
                  <c:v>9.2051740970448108</c:v>
                </c:pt>
                <c:pt idx="41">
                  <c:v>-3.3348744659193419</c:v>
                </c:pt>
                <c:pt idx="42">
                  <c:v>-6.4497598341572449</c:v>
                </c:pt>
                <c:pt idx="43">
                  <c:v>11.940372761901621</c:v>
                </c:pt>
                <c:pt idx="44">
                  <c:v>0.68193244590149205</c:v>
                </c:pt>
                <c:pt idx="45">
                  <c:v>-4.5556263262684453</c:v>
                </c:pt>
                <c:pt idx="46">
                  <c:v>4.4269034408553782</c:v>
                </c:pt>
                <c:pt idx="47">
                  <c:v>-6.1580623616268966</c:v>
                </c:pt>
                <c:pt idx="48">
                  <c:v>-15.576328760101271</c:v>
                </c:pt>
                <c:pt idx="49">
                  <c:v>-16.123999603817126</c:v>
                </c:pt>
                <c:pt idx="50">
                  <c:v>-8.0820080367769886</c:v>
                </c:pt>
                <c:pt idx="51">
                  <c:v>-8.6494772370377326</c:v>
                </c:pt>
                <c:pt idx="52">
                  <c:v>4.9415877401368338</c:v>
                </c:pt>
                <c:pt idx="53">
                  <c:v>3.8733175080513855</c:v>
                </c:pt>
                <c:pt idx="54">
                  <c:v>-20.780638193440904</c:v>
                </c:pt>
                <c:pt idx="55">
                  <c:v>-2.5349858757481036</c:v>
                </c:pt>
                <c:pt idx="56">
                  <c:v>-9.8439111799822641</c:v>
                </c:pt>
                <c:pt idx="57">
                  <c:v>-9.4240814014425958</c:v>
                </c:pt>
                <c:pt idx="58">
                  <c:v>-6.7754933460708786</c:v>
                </c:pt>
                <c:pt idx="59">
                  <c:v>-9.6640208359721278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5-4510-BF48-218E17FBC465}"/>
            </c:ext>
          </c:extLst>
        </c:ser>
        <c:ser>
          <c:idx val="1"/>
          <c:order val="1"/>
          <c:tx>
            <c:strRef>
              <c:f>'P22'!$O$3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'P22'!$O$4:$O$63</c:f>
              <c:numCache>
                <c:formatCode>General</c:formatCode>
                <c:ptCount val="60"/>
                <c:pt idx="0">
                  <c:v>0.5007544373179591</c:v>
                </c:pt>
                <c:pt idx="1">
                  <c:v>1.2459350606422039</c:v>
                </c:pt>
                <c:pt idx="2">
                  <c:v>-0.83084105949004949</c:v>
                </c:pt>
                <c:pt idx="3">
                  <c:v>-0.12171089081604322</c:v>
                </c:pt>
                <c:pt idx="4">
                  <c:v>3.1705493756021244</c:v>
                </c:pt>
                <c:pt idx="5">
                  <c:v>2.1127348453799972</c:v>
                </c:pt>
                <c:pt idx="6">
                  <c:v>-0.51624418691488516</c:v>
                </c:pt>
                <c:pt idx="7">
                  <c:v>2.9824833096618275</c:v>
                </c:pt>
                <c:pt idx="8">
                  <c:v>1.8632255160016888</c:v>
                </c:pt>
                <c:pt idx="9">
                  <c:v>1.8330074654034489</c:v>
                </c:pt>
                <c:pt idx="10">
                  <c:v>2.6308032133686243</c:v>
                </c:pt>
                <c:pt idx="11">
                  <c:v>3.8476317236283144</c:v>
                </c:pt>
                <c:pt idx="12">
                  <c:v>-5.4599038380741115E-2</c:v>
                </c:pt>
                <c:pt idx="13">
                  <c:v>5.3079960724600257E-2</c:v>
                </c:pt>
                <c:pt idx="14">
                  <c:v>1.2079062239007943</c:v>
                </c:pt>
                <c:pt idx="15">
                  <c:v>-0.753635353867809</c:v>
                </c:pt>
                <c:pt idx="16">
                  <c:v>-0.57627864315489574</c:v>
                </c:pt>
                <c:pt idx="17">
                  <c:v>2.2109580590943652</c:v>
                </c:pt>
                <c:pt idx="18">
                  <c:v>1.4098385425450017</c:v>
                </c:pt>
                <c:pt idx="19">
                  <c:v>-8.3499897038348703E-2</c:v>
                </c:pt>
                <c:pt idx="20">
                  <c:v>-0.38358809247033071</c:v>
                </c:pt>
                <c:pt idx="21">
                  <c:v>0.5324066058237833</c:v>
                </c:pt>
                <c:pt idx="22">
                  <c:v>0.39286810195632943</c:v>
                </c:pt>
                <c:pt idx="23">
                  <c:v>1.8139896298528364</c:v>
                </c:pt>
                <c:pt idx="24">
                  <c:v>2.9109390060321018E-2</c:v>
                </c:pt>
                <c:pt idx="25">
                  <c:v>-1.3984873018134378</c:v>
                </c:pt>
                <c:pt idx="26">
                  <c:v>-9.8658582052770394E-2</c:v>
                </c:pt>
                <c:pt idx="27">
                  <c:v>-0.31804953681787906</c:v>
                </c:pt>
                <c:pt idx="28">
                  <c:v>-6.5054038079358487E-2</c:v>
                </c:pt>
                <c:pt idx="29">
                  <c:v>1.5974929088190535</c:v>
                </c:pt>
                <c:pt idx="30">
                  <c:v>0.71868672264818134</c:v>
                </c:pt>
                <c:pt idx="31">
                  <c:v>-1.4722257527380083</c:v>
                </c:pt>
                <c:pt idx="32">
                  <c:v>-0.61691654326315282</c:v>
                </c:pt>
                <c:pt idx="33">
                  <c:v>-0.46531798943938468</c:v>
                </c:pt>
                <c:pt idx="34">
                  <c:v>-0.27949164537906246</c:v>
                </c:pt>
                <c:pt idx="35">
                  <c:v>1.3103675060135997</c:v>
                </c:pt>
                <c:pt idx="36">
                  <c:v>1.8478099932519152</c:v>
                </c:pt>
                <c:pt idx="37">
                  <c:v>-1.7875607316391726</c:v>
                </c:pt>
                <c:pt idx="38">
                  <c:v>-0.70750237408262751</c:v>
                </c:pt>
                <c:pt idx="39">
                  <c:v>-0.58223834340042535</c:v>
                </c:pt>
                <c:pt idx="40">
                  <c:v>-1.4074313076425446</c:v>
                </c:pt>
                <c:pt idx="41">
                  <c:v>0.31640927361732724</c:v>
                </c:pt>
                <c:pt idx="42">
                  <c:v>8.9643636408852256E-2</c:v>
                </c:pt>
                <c:pt idx="43">
                  <c:v>-0.78254971804993445</c:v>
                </c:pt>
                <c:pt idx="44">
                  <c:v>0.66574804554852096</c:v>
                </c:pt>
                <c:pt idx="45">
                  <c:v>-0.4616872310045636</c:v>
                </c:pt>
                <c:pt idx="46">
                  <c:v>-1.6952181248091334</c:v>
                </c:pt>
                <c:pt idx="47">
                  <c:v>1.4014180196993984</c:v>
                </c:pt>
                <c:pt idx="48">
                  <c:v>0.2184294339690093</c:v>
                </c:pt>
                <c:pt idx="49">
                  <c:v>-0.72145074098941075</c:v>
                </c:pt>
                <c:pt idx="50">
                  <c:v>-0.34132519339904732</c:v>
                </c:pt>
                <c:pt idx="51">
                  <c:v>0.9496935891687861</c:v>
                </c:pt>
                <c:pt idx="52">
                  <c:v>1.0225712892258632</c:v>
                </c:pt>
                <c:pt idx="53">
                  <c:v>0.42801379948553758</c:v>
                </c:pt>
                <c:pt idx="54">
                  <c:v>1.858537563465277</c:v>
                </c:pt>
                <c:pt idx="55">
                  <c:v>1.5016821087463421</c:v>
                </c:pt>
                <c:pt idx="56">
                  <c:v>0.29107339562707363</c:v>
                </c:pt>
                <c:pt idx="57">
                  <c:v>0.37858738587178797</c:v>
                </c:pt>
                <c:pt idx="58">
                  <c:v>0.20282138996066118</c:v>
                </c:pt>
                <c:pt idx="59">
                  <c:v>-0.89103762250213592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5-4510-BF48-218E17FBC465}"/>
            </c:ext>
          </c:extLst>
        </c:ser>
        <c:ser>
          <c:idx val="2"/>
          <c:order val="2"/>
          <c:tx>
            <c:strRef>
              <c:f>'P22'!$P$3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'P22'!$P$4:$P$63</c:f>
              <c:numCache>
                <c:formatCode>General</c:formatCode>
                <c:ptCount val="60"/>
                <c:pt idx="0">
                  <c:v>-0.16982311229797309</c:v>
                </c:pt>
                <c:pt idx="1">
                  <c:v>1.8879494359923306</c:v>
                </c:pt>
                <c:pt idx="2">
                  <c:v>-9.1461343220953714E-2</c:v>
                </c:pt>
                <c:pt idx="3">
                  <c:v>0.36913220750111092</c:v>
                </c:pt>
                <c:pt idx="4">
                  <c:v>2.7927707703594429</c:v>
                </c:pt>
                <c:pt idx="5">
                  <c:v>2.2461038828377968</c:v>
                </c:pt>
                <c:pt idx="6">
                  <c:v>-2.0921077782349666</c:v>
                </c:pt>
                <c:pt idx="7">
                  <c:v>1.2377848358969037</c:v>
                </c:pt>
                <c:pt idx="8">
                  <c:v>2.3783618795400492</c:v>
                </c:pt>
                <c:pt idx="9">
                  <c:v>1.5192381313471619</c:v>
                </c:pt>
                <c:pt idx="10">
                  <c:v>2.7589040399971965</c:v>
                </c:pt>
                <c:pt idx="11">
                  <c:v>3.5826105254580449</c:v>
                </c:pt>
                <c:pt idx="12">
                  <c:v>-0.436932582576947</c:v>
                </c:pt>
                <c:pt idx="13">
                  <c:v>5.329027056944767E-2</c:v>
                </c:pt>
                <c:pt idx="14">
                  <c:v>1.0656709788166203</c:v>
                </c:pt>
                <c:pt idx="15">
                  <c:v>6.1552426040228196E-3</c:v>
                </c:pt>
                <c:pt idx="16">
                  <c:v>0.15572145983746077</c:v>
                </c:pt>
                <c:pt idx="17">
                  <c:v>1.6041104568272504</c:v>
                </c:pt>
                <c:pt idx="18">
                  <c:v>0.36099045649361006</c:v>
                </c:pt>
                <c:pt idx="19">
                  <c:v>1.9096336574829752E-2</c:v>
                </c:pt>
                <c:pt idx="20">
                  <c:v>-0.27307166671960376</c:v>
                </c:pt>
                <c:pt idx="21">
                  <c:v>0.63416634852311826</c:v>
                </c:pt>
                <c:pt idx="22">
                  <c:v>-1.1683417879241932E-2</c:v>
                </c:pt>
                <c:pt idx="23">
                  <c:v>1.936141022045911</c:v>
                </c:pt>
                <c:pt idx="24">
                  <c:v>-0.10988645623564021</c:v>
                </c:pt>
                <c:pt idx="25">
                  <c:v>0.18288939050195244</c:v>
                </c:pt>
                <c:pt idx="26">
                  <c:v>-0.15273060480021636</c:v>
                </c:pt>
                <c:pt idx="27">
                  <c:v>0.70861426502846425</c:v>
                </c:pt>
                <c:pt idx="28">
                  <c:v>-0.40130681146130626</c:v>
                </c:pt>
                <c:pt idx="29">
                  <c:v>0.88365059376250099</c:v>
                </c:pt>
                <c:pt idx="30">
                  <c:v>-4.137895217077895E-2</c:v>
                </c:pt>
                <c:pt idx="31">
                  <c:v>0.46724337895765172</c:v>
                </c:pt>
                <c:pt idx="32">
                  <c:v>-0.11982938677540378</c:v>
                </c:pt>
                <c:pt idx="33">
                  <c:v>-1.6581283057269591</c:v>
                </c:pt>
                <c:pt idx="34">
                  <c:v>-1.2391938737766148</c:v>
                </c:pt>
                <c:pt idx="35">
                  <c:v>0.70667395997300586</c:v>
                </c:pt>
                <c:pt idx="36">
                  <c:v>0.94099950970377799</c:v>
                </c:pt>
                <c:pt idx="37">
                  <c:v>-6.0836847407637534E-2</c:v>
                </c:pt>
                <c:pt idx="38">
                  <c:v>-0.24021771323613642</c:v>
                </c:pt>
                <c:pt idx="39">
                  <c:v>-0.23128643487071066</c:v>
                </c:pt>
                <c:pt idx="40">
                  <c:v>-0.66399342080947743</c:v>
                </c:pt>
                <c:pt idx="41">
                  <c:v>0.16434968343199516</c:v>
                </c:pt>
                <c:pt idx="42">
                  <c:v>0.2434058782554753</c:v>
                </c:pt>
                <c:pt idx="43">
                  <c:v>-1.5322977642236801</c:v>
                </c:pt>
                <c:pt idx="44">
                  <c:v>0.72236835327640347</c:v>
                </c:pt>
                <c:pt idx="45">
                  <c:v>-0.30022055538494313</c:v>
                </c:pt>
                <c:pt idx="46">
                  <c:v>4.3349402770718097E-3</c:v>
                </c:pt>
                <c:pt idx="47">
                  <c:v>2.3645469911732016</c:v>
                </c:pt>
                <c:pt idx="48">
                  <c:v>1.5066263975807999</c:v>
                </c:pt>
                <c:pt idx="49">
                  <c:v>-0.87005735458566524</c:v>
                </c:pt>
                <c:pt idx="50">
                  <c:v>0.11863904890589831</c:v>
                </c:pt>
                <c:pt idx="51">
                  <c:v>0.38292923220743014</c:v>
                </c:pt>
                <c:pt idx="52">
                  <c:v>-0.45518924598887273</c:v>
                </c:pt>
                <c:pt idx="53">
                  <c:v>0.5050314182397202</c:v>
                </c:pt>
                <c:pt idx="54">
                  <c:v>1.5333050492434566</c:v>
                </c:pt>
                <c:pt idx="55">
                  <c:v>0.50794920801010979</c:v>
                </c:pt>
                <c:pt idx="56">
                  <c:v>1.5345032160325394</c:v>
                </c:pt>
                <c:pt idx="57">
                  <c:v>0.25367316820913238</c:v>
                </c:pt>
                <c:pt idx="58">
                  <c:v>0.43646059974427392</c:v>
                </c:pt>
                <c:pt idx="59">
                  <c:v>0.53408836421023598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5-4510-BF48-218E17FBC465}"/>
            </c:ext>
          </c:extLst>
        </c:ser>
        <c:ser>
          <c:idx val="3"/>
          <c:order val="3"/>
          <c:tx>
            <c:strRef>
              <c:f>'P22'!$Q$3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25.796520363000795</c:v>
                </c:pt>
                <c:pt idx="1">
                  <c:v>-39.439107207609268</c:v>
                </c:pt>
                <c:pt idx="2">
                  <c:v>92.135605612969542</c:v>
                </c:pt>
                <c:pt idx="3">
                  <c:v>13.215994023396977</c:v>
                </c:pt>
                <c:pt idx="4">
                  <c:v>143.16804464908532</c:v>
                </c:pt>
                <c:pt idx="5">
                  <c:v>155.3576049826828</c:v>
                </c:pt>
                <c:pt idx="6">
                  <c:v>128.35515582669265</c:v>
                </c:pt>
                <c:pt idx="7">
                  <c:v>87.610448256647217</c:v>
                </c:pt>
                <c:pt idx="8">
                  <c:v>70.08697979871846</c:v>
                </c:pt>
                <c:pt idx="9">
                  <c:v>32.977504283646077</c:v>
                </c:pt>
                <c:pt idx="10">
                  <c:v>174.47784267946003</c:v>
                </c:pt>
                <c:pt idx="11">
                  <c:v>158.79622245844649</c:v>
                </c:pt>
                <c:pt idx="12">
                  <c:v>-63.925753662023865</c:v>
                </c:pt>
                <c:pt idx="13">
                  <c:v>0.46131630712673527</c:v>
                </c:pt>
                <c:pt idx="14">
                  <c:v>-4.0819237054918736</c:v>
                </c:pt>
                <c:pt idx="15">
                  <c:v>-0.30094674744571404</c:v>
                </c:pt>
                <c:pt idx="16">
                  <c:v>-15.848884318113216</c:v>
                </c:pt>
                <c:pt idx="17">
                  <c:v>101.46875229868449</c:v>
                </c:pt>
                <c:pt idx="18">
                  <c:v>0.64866390804047758</c:v>
                </c:pt>
                <c:pt idx="19">
                  <c:v>11.266107337370551</c:v>
                </c:pt>
                <c:pt idx="20">
                  <c:v>59.757605044501311</c:v>
                </c:pt>
                <c:pt idx="21">
                  <c:v>-41.952260811868776</c:v>
                </c:pt>
                <c:pt idx="22">
                  <c:v>-9.8620011565359356</c:v>
                </c:pt>
                <c:pt idx="23">
                  <c:v>56.567674881171108</c:v>
                </c:pt>
                <c:pt idx="24">
                  <c:v>12.00361103601149</c:v>
                </c:pt>
                <c:pt idx="25">
                  <c:v>55.438976332221671</c:v>
                </c:pt>
                <c:pt idx="26">
                  <c:v>-6.21343685499179</c:v>
                </c:pt>
                <c:pt idx="27">
                  <c:v>3.4097574756825861</c:v>
                </c:pt>
                <c:pt idx="28">
                  <c:v>-19.354834396451945</c:v>
                </c:pt>
                <c:pt idx="29">
                  <c:v>33.927661014546281</c:v>
                </c:pt>
                <c:pt idx="30">
                  <c:v>-52.582270116918593</c:v>
                </c:pt>
                <c:pt idx="31">
                  <c:v>-88.210886686601285</c:v>
                </c:pt>
                <c:pt idx="32">
                  <c:v>-51.375212632783573</c:v>
                </c:pt>
                <c:pt idx="33">
                  <c:v>-2.1890199194371545</c:v>
                </c:pt>
                <c:pt idx="34">
                  <c:v>-75.619500997701905</c:v>
                </c:pt>
                <c:pt idx="35">
                  <c:v>25.84456509797166</c:v>
                </c:pt>
                <c:pt idx="36">
                  <c:v>37.244876471593891</c:v>
                </c:pt>
                <c:pt idx="37">
                  <c:v>-72.394683613935854</c:v>
                </c:pt>
                <c:pt idx="38">
                  <c:v>-20.120021437849221</c:v>
                </c:pt>
                <c:pt idx="39">
                  <c:v>-36.377795587255704</c:v>
                </c:pt>
                <c:pt idx="40">
                  <c:v>-45.118674335018412</c:v>
                </c:pt>
                <c:pt idx="41">
                  <c:v>22.75988154508671</c:v>
                </c:pt>
                <c:pt idx="42">
                  <c:v>25.861614509815738</c:v>
                </c:pt>
                <c:pt idx="43">
                  <c:v>-24.599483230306454</c:v>
                </c:pt>
                <c:pt idx="44">
                  <c:v>-16.218122426729778</c:v>
                </c:pt>
                <c:pt idx="45">
                  <c:v>59.861113593704793</c:v>
                </c:pt>
                <c:pt idx="46">
                  <c:v>-42.617875586013007</c:v>
                </c:pt>
                <c:pt idx="47">
                  <c:v>91.881642118007406</c:v>
                </c:pt>
                <c:pt idx="48">
                  <c:v>90.669083746935783</c:v>
                </c:pt>
                <c:pt idx="49">
                  <c:v>-46.747821969454364</c:v>
                </c:pt>
                <c:pt idx="50">
                  <c:v>32.744620739389561</c:v>
                </c:pt>
                <c:pt idx="51">
                  <c:v>-3.1988560521919847</c:v>
                </c:pt>
                <c:pt idx="52">
                  <c:v>-110.68807318943489</c:v>
                </c:pt>
                <c:pt idx="53">
                  <c:v>76.225182756737112</c:v>
                </c:pt>
                <c:pt idx="54">
                  <c:v>46.335179888693865</c:v>
                </c:pt>
                <c:pt idx="55">
                  <c:v>-49.455439223378846</c:v>
                </c:pt>
                <c:pt idx="56">
                  <c:v>49.9067437267326</c:v>
                </c:pt>
                <c:pt idx="57">
                  <c:v>29.798211364196078</c:v>
                </c:pt>
                <c:pt idx="58">
                  <c:v>74.272198409478023</c:v>
                </c:pt>
                <c:pt idx="59">
                  <c:v>45.566233582818604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5-4510-BF48-218E17FB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8575"/>
        <c:axId val="489521455"/>
      </c:scatterChart>
      <c:valAx>
        <c:axId val="4895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1455"/>
        <c:crosses val="autoZero"/>
        <c:crossBetween val="midCat"/>
      </c:valAx>
      <c:valAx>
        <c:axId val="4895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'P22'!$T$4:$T$63</c:f>
              <c:numCache>
                <c:formatCode>General</c:formatCode>
                <c:ptCount val="60"/>
                <c:pt idx="0">
                  <c:v>0.19755715894695364</c:v>
                </c:pt>
                <c:pt idx="1">
                  <c:v>-0.85546524274479552</c:v>
                </c:pt>
                <c:pt idx="2">
                  <c:v>-2.7702075268842261</c:v>
                </c:pt>
                <c:pt idx="3">
                  <c:v>-1.0897827242418958</c:v>
                </c:pt>
                <c:pt idx="4">
                  <c:v>-13.092959457027519</c:v>
                </c:pt>
                <c:pt idx="5">
                  <c:v>-27.617154683728526</c:v>
                </c:pt>
                <c:pt idx="6">
                  <c:v>11.220520114970244</c:v>
                </c:pt>
                <c:pt idx="7">
                  <c:v>-35.841585495231222</c:v>
                </c:pt>
                <c:pt idx="8">
                  <c:v>-18.641707646405894</c:v>
                </c:pt>
                <c:pt idx="9">
                  <c:v>-28.038752775917416</c:v>
                </c:pt>
                <c:pt idx="10">
                  <c:v>-25.96267647081946</c:v>
                </c:pt>
                <c:pt idx="11">
                  <c:v>-43.729211235641699</c:v>
                </c:pt>
                <c:pt idx="12">
                  <c:v>-0.87604384714888528</c:v>
                </c:pt>
                <c:pt idx="13">
                  <c:v>-8.1851813695434519</c:v>
                </c:pt>
                <c:pt idx="14">
                  <c:v>-2.1154004455922961</c:v>
                </c:pt>
                <c:pt idx="15">
                  <c:v>-6.6716838842612507</c:v>
                </c:pt>
                <c:pt idx="16">
                  <c:v>-6.2586288450738383</c:v>
                </c:pt>
                <c:pt idx="17">
                  <c:v>-25.561901041106537</c:v>
                </c:pt>
                <c:pt idx="18">
                  <c:v>-7.0878744613756322</c:v>
                </c:pt>
                <c:pt idx="19">
                  <c:v>-5.5767797661293335</c:v>
                </c:pt>
                <c:pt idx="20">
                  <c:v>3.8762881833750238</c:v>
                </c:pt>
                <c:pt idx="21">
                  <c:v>-12.591113827064992</c:v>
                </c:pt>
                <c:pt idx="22">
                  <c:v>1.8713901493222926</c:v>
                </c:pt>
                <c:pt idx="23">
                  <c:v>-14.062096600335259</c:v>
                </c:pt>
                <c:pt idx="24">
                  <c:v>2.2682025661618379</c:v>
                </c:pt>
                <c:pt idx="25">
                  <c:v>-3.8767013759637612</c:v>
                </c:pt>
                <c:pt idx="26">
                  <c:v>-4.8977257075080791</c:v>
                </c:pt>
                <c:pt idx="27">
                  <c:v>14.953957489867939</c:v>
                </c:pt>
                <c:pt idx="28">
                  <c:v>5.2105538284183677</c:v>
                </c:pt>
                <c:pt idx="29">
                  <c:v>-11.974660552917719</c:v>
                </c:pt>
                <c:pt idx="30">
                  <c:v>-8.3860250718087617</c:v>
                </c:pt>
                <c:pt idx="31">
                  <c:v>-6.2523790407806681</c:v>
                </c:pt>
                <c:pt idx="32">
                  <c:v>-1.1110998321658203</c:v>
                </c:pt>
                <c:pt idx="33">
                  <c:v>-6.2657429509550617</c:v>
                </c:pt>
                <c:pt idx="34">
                  <c:v>4.8518340196924399</c:v>
                </c:pt>
                <c:pt idx="35">
                  <c:v>-11.654295888016366</c:v>
                </c:pt>
                <c:pt idx="36">
                  <c:v>-13.693088396910724</c:v>
                </c:pt>
                <c:pt idx="37">
                  <c:v>22.750537800521631</c:v>
                </c:pt>
                <c:pt idx="38">
                  <c:v>2.7791852440482945</c:v>
                </c:pt>
                <c:pt idx="39">
                  <c:v>10.862232877226511</c:v>
                </c:pt>
                <c:pt idx="40">
                  <c:v>8.2051740970448108</c:v>
                </c:pt>
                <c:pt idx="41">
                  <c:v>-4.3348744659193414</c:v>
                </c:pt>
                <c:pt idx="42">
                  <c:v>-7.4497598341572449</c:v>
                </c:pt>
                <c:pt idx="43">
                  <c:v>10.940372761901621</c:v>
                </c:pt>
                <c:pt idx="44">
                  <c:v>-0.31806755409850795</c:v>
                </c:pt>
                <c:pt idx="45">
                  <c:v>-5.5556263262684453</c:v>
                </c:pt>
                <c:pt idx="46">
                  <c:v>3.4269034408553782</c:v>
                </c:pt>
                <c:pt idx="47">
                  <c:v>-7.1580623616268966</c:v>
                </c:pt>
                <c:pt idx="48">
                  <c:v>-16.576328760101269</c:v>
                </c:pt>
                <c:pt idx="49">
                  <c:v>-17.123999603817126</c:v>
                </c:pt>
                <c:pt idx="50">
                  <c:v>-9.0820080367769886</c:v>
                </c:pt>
                <c:pt idx="51">
                  <c:v>-9.6494772370377326</c:v>
                </c:pt>
                <c:pt idx="52">
                  <c:v>3.9415877401368333</c:v>
                </c:pt>
                <c:pt idx="53">
                  <c:v>2.8733175080513855</c:v>
                </c:pt>
                <c:pt idx="54">
                  <c:v>-21.780638193440904</c:v>
                </c:pt>
                <c:pt idx="55">
                  <c:v>-3.5349858757481036</c:v>
                </c:pt>
                <c:pt idx="56">
                  <c:v>-10.843911179982264</c:v>
                </c:pt>
                <c:pt idx="57">
                  <c:v>-10.424081401442596</c:v>
                </c:pt>
                <c:pt idx="58">
                  <c:v>-7.7754933460708777</c:v>
                </c:pt>
                <c:pt idx="59">
                  <c:v>-10.664020835972128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0-486C-BA00-9935112C8831}"/>
            </c:ext>
          </c:extLst>
        </c:ser>
        <c:ser>
          <c:idx val="1"/>
          <c:order val="1"/>
          <c:tx>
            <c:strRef>
              <c:f>'P22'!$U$3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'P22'!$U$4:$U$63</c:f>
              <c:numCache>
                <c:formatCode>General</c:formatCode>
                <c:ptCount val="60"/>
                <c:pt idx="0">
                  <c:v>-0.49924556268204084</c:v>
                </c:pt>
                <c:pt idx="1">
                  <c:v>0.24593506064220388</c:v>
                </c:pt>
                <c:pt idx="2">
                  <c:v>-1.8308410594900493</c:v>
                </c:pt>
                <c:pt idx="3">
                  <c:v>-1.1217108908160431</c:v>
                </c:pt>
                <c:pt idx="4">
                  <c:v>2.1705493756021239</c:v>
                </c:pt>
                <c:pt idx="5">
                  <c:v>1.1127348453799975</c:v>
                </c:pt>
                <c:pt idx="6">
                  <c:v>-1.5162441869148851</c:v>
                </c:pt>
                <c:pt idx="7">
                  <c:v>1.9824833096618273</c:v>
                </c:pt>
                <c:pt idx="8">
                  <c:v>0.86322551600168884</c:v>
                </c:pt>
                <c:pt idx="9">
                  <c:v>0.83300746540344894</c:v>
                </c:pt>
                <c:pt idx="10">
                  <c:v>1.6308032133686243</c:v>
                </c:pt>
                <c:pt idx="11">
                  <c:v>2.8476317236283144</c:v>
                </c:pt>
                <c:pt idx="12">
                  <c:v>-1.0545990383807411</c:v>
                </c:pt>
                <c:pt idx="13">
                  <c:v>-0.94692003927539981</c:v>
                </c:pt>
                <c:pt idx="14">
                  <c:v>0.20790622390079425</c:v>
                </c:pt>
                <c:pt idx="15">
                  <c:v>-1.7536353538678089</c:v>
                </c:pt>
                <c:pt idx="16">
                  <c:v>-1.5762786431548956</c:v>
                </c:pt>
                <c:pt idx="17">
                  <c:v>1.2109580590943649</c:v>
                </c:pt>
                <c:pt idx="18">
                  <c:v>0.40983854254500179</c:v>
                </c:pt>
                <c:pt idx="19">
                  <c:v>-1.0834998970383487</c:v>
                </c:pt>
                <c:pt idx="20">
                  <c:v>-1.3835880924703308</c:v>
                </c:pt>
                <c:pt idx="21">
                  <c:v>-0.46759339417621676</c:v>
                </c:pt>
                <c:pt idx="22">
                  <c:v>-0.60713189804367051</c:v>
                </c:pt>
                <c:pt idx="23">
                  <c:v>0.8139896298528364</c:v>
                </c:pt>
                <c:pt idx="24">
                  <c:v>-0.97089060993967891</c:v>
                </c:pt>
                <c:pt idx="25">
                  <c:v>-2.3984873018134376</c:v>
                </c:pt>
                <c:pt idx="26">
                  <c:v>-1.0986585820527703</c:v>
                </c:pt>
                <c:pt idx="27">
                  <c:v>-1.3180495368178791</c:v>
                </c:pt>
                <c:pt idx="28">
                  <c:v>-1.0650540380793585</c:v>
                </c:pt>
                <c:pt idx="29">
                  <c:v>0.59749290881905359</c:v>
                </c:pt>
                <c:pt idx="30">
                  <c:v>-0.28131327735181866</c:v>
                </c:pt>
                <c:pt idx="31">
                  <c:v>-2.4722257527380083</c:v>
                </c:pt>
                <c:pt idx="32">
                  <c:v>-1.6169165432631529</c:v>
                </c:pt>
                <c:pt idx="33">
                  <c:v>-1.4653179894393848</c:v>
                </c:pt>
                <c:pt idx="34">
                  <c:v>-1.2794916453790626</c:v>
                </c:pt>
                <c:pt idx="35">
                  <c:v>0.31036750601359986</c:v>
                </c:pt>
                <c:pt idx="36">
                  <c:v>0.84780999325191519</c:v>
                </c:pt>
                <c:pt idx="37">
                  <c:v>-2.7875607316391728</c:v>
                </c:pt>
                <c:pt idx="38">
                  <c:v>-1.7075023740826272</c:v>
                </c:pt>
                <c:pt idx="39">
                  <c:v>-1.5822383434004255</c:v>
                </c:pt>
                <c:pt idx="40">
                  <c:v>-2.4074313076425442</c:v>
                </c:pt>
                <c:pt idx="41">
                  <c:v>-0.68359072638267282</c:v>
                </c:pt>
                <c:pt idx="42">
                  <c:v>-0.91035636359114769</c:v>
                </c:pt>
                <c:pt idx="43">
                  <c:v>-1.7825497180499343</c:v>
                </c:pt>
                <c:pt idx="44">
                  <c:v>-0.33425195445147904</c:v>
                </c:pt>
                <c:pt idx="45">
                  <c:v>-1.4616872310045637</c:v>
                </c:pt>
                <c:pt idx="46">
                  <c:v>-2.6952181248091334</c:v>
                </c:pt>
                <c:pt idx="47">
                  <c:v>0.40141801969939833</c:v>
                </c:pt>
                <c:pt idx="48">
                  <c:v>-0.78157056603099073</c:v>
                </c:pt>
                <c:pt idx="49">
                  <c:v>-1.7214507409894106</c:v>
                </c:pt>
                <c:pt idx="50">
                  <c:v>-1.3413251933990473</c:v>
                </c:pt>
                <c:pt idx="51">
                  <c:v>-5.0306410831213927E-2</c:v>
                </c:pt>
                <c:pt idx="52">
                  <c:v>2.2571289225863204E-2</c:v>
                </c:pt>
                <c:pt idx="53">
                  <c:v>-0.57198620051446236</c:v>
                </c:pt>
                <c:pt idx="54">
                  <c:v>0.8585375634652771</c:v>
                </c:pt>
                <c:pt idx="55">
                  <c:v>0.50168210874634211</c:v>
                </c:pt>
                <c:pt idx="56">
                  <c:v>-0.70892660437292643</c:v>
                </c:pt>
                <c:pt idx="57">
                  <c:v>-0.62141261412821203</c:v>
                </c:pt>
                <c:pt idx="58">
                  <c:v>-0.79717861003933888</c:v>
                </c:pt>
                <c:pt idx="59">
                  <c:v>-1.8910376225021359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0-486C-BA00-9935112C8831}"/>
            </c:ext>
          </c:extLst>
        </c:ser>
        <c:ser>
          <c:idx val="2"/>
          <c:order val="2"/>
          <c:tx>
            <c:strRef>
              <c:f>'P22'!$V$3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'P22'!$V$4:$V$63</c:f>
              <c:numCache>
                <c:formatCode>General</c:formatCode>
                <c:ptCount val="60"/>
                <c:pt idx="0">
                  <c:v>-1.169823112297973</c:v>
                </c:pt>
                <c:pt idx="1">
                  <c:v>0.88794943599233056</c:v>
                </c:pt>
                <c:pt idx="2">
                  <c:v>-1.0914613432209537</c:v>
                </c:pt>
                <c:pt idx="3">
                  <c:v>-0.63086779249888914</c:v>
                </c:pt>
                <c:pt idx="4">
                  <c:v>1.7927707703594429</c:v>
                </c:pt>
                <c:pt idx="5">
                  <c:v>1.2461038828377968</c:v>
                </c:pt>
                <c:pt idx="6">
                  <c:v>-3.0921077782349666</c:v>
                </c:pt>
                <c:pt idx="7">
                  <c:v>0.23778483589690369</c:v>
                </c:pt>
                <c:pt idx="8">
                  <c:v>1.378361879540049</c:v>
                </c:pt>
                <c:pt idx="9">
                  <c:v>0.5192381313471619</c:v>
                </c:pt>
                <c:pt idx="10">
                  <c:v>1.7589040399971967</c:v>
                </c:pt>
                <c:pt idx="11">
                  <c:v>2.5826105254580449</c:v>
                </c:pt>
                <c:pt idx="12">
                  <c:v>-1.436932582576947</c:v>
                </c:pt>
                <c:pt idx="13">
                  <c:v>-0.94670972943055232</c:v>
                </c:pt>
                <c:pt idx="14">
                  <c:v>6.567097881662036E-2</c:v>
                </c:pt>
                <c:pt idx="15">
                  <c:v>-0.99384475739597722</c:v>
                </c:pt>
                <c:pt idx="16">
                  <c:v>-0.84427854016253923</c:v>
                </c:pt>
                <c:pt idx="17">
                  <c:v>0.6041104568272504</c:v>
                </c:pt>
                <c:pt idx="18">
                  <c:v>-0.63900954350638994</c:v>
                </c:pt>
                <c:pt idx="19">
                  <c:v>-0.98090366342517021</c:v>
                </c:pt>
                <c:pt idx="20">
                  <c:v>-1.2730716667196038</c:v>
                </c:pt>
                <c:pt idx="21">
                  <c:v>-0.36583365147688174</c:v>
                </c:pt>
                <c:pt idx="22">
                  <c:v>-1.011683417879242</c:v>
                </c:pt>
                <c:pt idx="23">
                  <c:v>0.9361410220459111</c:v>
                </c:pt>
                <c:pt idx="24">
                  <c:v>-1.1098864562356403</c:v>
                </c:pt>
                <c:pt idx="25">
                  <c:v>-0.81711060949804748</c:v>
                </c:pt>
                <c:pt idx="26">
                  <c:v>-1.1527306048002164</c:v>
                </c:pt>
                <c:pt idx="27">
                  <c:v>-0.29138573497153575</c:v>
                </c:pt>
                <c:pt idx="28">
                  <c:v>-1.4013068114613061</c:v>
                </c:pt>
                <c:pt idx="29">
                  <c:v>-0.11634940623749901</c:v>
                </c:pt>
                <c:pt idx="30">
                  <c:v>-1.041378952170779</c:v>
                </c:pt>
                <c:pt idx="31">
                  <c:v>-0.53275662104234822</c:v>
                </c:pt>
                <c:pt idx="32">
                  <c:v>-1.1198293867754039</c:v>
                </c:pt>
                <c:pt idx="33">
                  <c:v>-2.6581283057269594</c:v>
                </c:pt>
                <c:pt idx="34">
                  <c:v>-2.2391938737766148</c:v>
                </c:pt>
                <c:pt idx="35">
                  <c:v>-0.29332604002699408</c:v>
                </c:pt>
                <c:pt idx="36">
                  <c:v>-5.9000490296221987E-2</c:v>
                </c:pt>
                <c:pt idx="37">
                  <c:v>-1.0608368474076375</c:v>
                </c:pt>
                <c:pt idx="38">
                  <c:v>-1.2402177132361365</c:v>
                </c:pt>
                <c:pt idx="39">
                  <c:v>-1.2312864348707107</c:v>
                </c:pt>
                <c:pt idx="40">
                  <c:v>-1.6639934208094773</c:v>
                </c:pt>
                <c:pt idx="41">
                  <c:v>-0.83565031656800481</c:v>
                </c:pt>
                <c:pt idx="42">
                  <c:v>-0.75659412174452467</c:v>
                </c:pt>
                <c:pt idx="43">
                  <c:v>-2.5322977642236801</c:v>
                </c:pt>
                <c:pt idx="44">
                  <c:v>-0.27763164672359647</c:v>
                </c:pt>
                <c:pt idx="45">
                  <c:v>-1.3002205553849431</c:v>
                </c:pt>
                <c:pt idx="46">
                  <c:v>-0.99566505972292818</c:v>
                </c:pt>
                <c:pt idx="47">
                  <c:v>1.3645469911732013</c:v>
                </c:pt>
                <c:pt idx="48">
                  <c:v>0.50662639758079975</c:v>
                </c:pt>
                <c:pt idx="49">
                  <c:v>-1.8700573545856654</c:v>
                </c:pt>
                <c:pt idx="50">
                  <c:v>-0.88136095109410162</c:v>
                </c:pt>
                <c:pt idx="51">
                  <c:v>-0.61707076779256986</c:v>
                </c:pt>
                <c:pt idx="52">
                  <c:v>-1.4551892459888729</c:v>
                </c:pt>
                <c:pt idx="53">
                  <c:v>-0.4949685817602798</c:v>
                </c:pt>
                <c:pt idx="54">
                  <c:v>0.53330504924345656</c:v>
                </c:pt>
                <c:pt idx="55">
                  <c:v>-0.49205079198989021</c:v>
                </c:pt>
                <c:pt idx="56">
                  <c:v>0.53450321603253925</c:v>
                </c:pt>
                <c:pt idx="57">
                  <c:v>-0.74632683179086767</c:v>
                </c:pt>
                <c:pt idx="58">
                  <c:v>-0.56353940025572602</c:v>
                </c:pt>
                <c:pt idx="59">
                  <c:v>-0.46591163578976397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0-486C-BA00-9935112C8831}"/>
            </c:ext>
          </c:extLst>
        </c:ser>
        <c:ser>
          <c:idx val="3"/>
          <c:order val="3"/>
          <c:tx>
            <c:strRef>
              <c:f>'P22'!$W$3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'P22'!$W$4:$W$63</c:f>
              <c:numCache>
                <c:formatCode>General</c:formatCode>
                <c:ptCount val="60"/>
                <c:pt idx="0">
                  <c:v>24.796520363000795</c:v>
                </c:pt>
                <c:pt idx="1">
                  <c:v>-40.439107207609268</c:v>
                </c:pt>
                <c:pt idx="2">
                  <c:v>91.135605612969556</c:v>
                </c:pt>
                <c:pt idx="3">
                  <c:v>12.215994023396979</c:v>
                </c:pt>
                <c:pt idx="4">
                  <c:v>142.16804464908532</c:v>
                </c:pt>
                <c:pt idx="5">
                  <c:v>154.3576049826828</c:v>
                </c:pt>
                <c:pt idx="6">
                  <c:v>127.35515582669267</c:v>
                </c:pt>
                <c:pt idx="7">
                  <c:v>86.610448256647217</c:v>
                </c:pt>
                <c:pt idx="8">
                  <c:v>69.086979798718446</c:v>
                </c:pt>
                <c:pt idx="9">
                  <c:v>31.977504283646073</c:v>
                </c:pt>
                <c:pt idx="10">
                  <c:v>173.47784267946003</c:v>
                </c:pt>
                <c:pt idx="11">
                  <c:v>157.79622245844649</c:v>
                </c:pt>
                <c:pt idx="12">
                  <c:v>-64.925753662023865</c:v>
                </c:pt>
                <c:pt idx="13">
                  <c:v>-0.53868369287326479</c:v>
                </c:pt>
                <c:pt idx="14">
                  <c:v>-5.0819237054918736</c:v>
                </c:pt>
                <c:pt idx="15">
                  <c:v>-1.3009467474457139</c:v>
                </c:pt>
                <c:pt idx="16">
                  <c:v>-16.848884318113214</c:v>
                </c:pt>
                <c:pt idx="17">
                  <c:v>100.46875229868449</c:v>
                </c:pt>
                <c:pt idx="18">
                  <c:v>-0.35133609195952242</c:v>
                </c:pt>
                <c:pt idx="19">
                  <c:v>10.266107337370551</c:v>
                </c:pt>
                <c:pt idx="20">
                  <c:v>58.757605044501311</c:v>
                </c:pt>
                <c:pt idx="21">
                  <c:v>-42.952260811868776</c:v>
                </c:pt>
                <c:pt idx="22">
                  <c:v>-10.862001156535936</c:v>
                </c:pt>
                <c:pt idx="23">
                  <c:v>55.567674881171108</c:v>
                </c:pt>
                <c:pt idx="24">
                  <c:v>11.003611036011492</c:v>
                </c:pt>
                <c:pt idx="25">
                  <c:v>54.438976332221671</c:v>
                </c:pt>
                <c:pt idx="26">
                  <c:v>-7.21343685499179</c:v>
                </c:pt>
                <c:pt idx="27">
                  <c:v>2.4097574756825861</c:v>
                </c:pt>
                <c:pt idx="28">
                  <c:v>-20.354834396451945</c:v>
                </c:pt>
                <c:pt idx="29">
                  <c:v>32.927661014546281</c:v>
                </c:pt>
                <c:pt idx="30">
                  <c:v>-53.582270116918593</c:v>
                </c:pt>
                <c:pt idx="31">
                  <c:v>-89.21088668660127</c:v>
                </c:pt>
                <c:pt idx="32">
                  <c:v>-52.37521263278358</c:v>
                </c:pt>
                <c:pt idx="33">
                  <c:v>-3.1890199194371545</c:v>
                </c:pt>
                <c:pt idx="34">
                  <c:v>-76.619500997701891</c:v>
                </c:pt>
                <c:pt idx="35">
                  <c:v>24.844565097971657</c:v>
                </c:pt>
                <c:pt idx="36">
                  <c:v>36.244876471593891</c:v>
                </c:pt>
                <c:pt idx="37">
                  <c:v>-73.39468361393584</c:v>
                </c:pt>
                <c:pt idx="38">
                  <c:v>-21.120021437849221</c:v>
                </c:pt>
                <c:pt idx="39">
                  <c:v>-37.377795587255704</c:v>
                </c:pt>
                <c:pt idx="40">
                  <c:v>-46.118674335018412</c:v>
                </c:pt>
                <c:pt idx="41">
                  <c:v>21.75988154508671</c:v>
                </c:pt>
                <c:pt idx="42">
                  <c:v>24.861614509815734</c:v>
                </c:pt>
                <c:pt idx="43">
                  <c:v>-25.599483230306458</c:v>
                </c:pt>
                <c:pt idx="44">
                  <c:v>-17.218122426729774</c:v>
                </c:pt>
                <c:pt idx="45">
                  <c:v>58.861113593704793</c:v>
                </c:pt>
                <c:pt idx="46">
                  <c:v>-43.617875586013007</c:v>
                </c:pt>
                <c:pt idx="47">
                  <c:v>90.881642118007406</c:v>
                </c:pt>
                <c:pt idx="48">
                  <c:v>89.669083746935797</c:v>
                </c:pt>
                <c:pt idx="49">
                  <c:v>-47.747821969454364</c:v>
                </c:pt>
                <c:pt idx="50">
                  <c:v>31.744620739389561</c:v>
                </c:pt>
                <c:pt idx="51">
                  <c:v>-4.1988560521919842</c:v>
                </c:pt>
                <c:pt idx="52">
                  <c:v>-111.68807318943489</c:v>
                </c:pt>
                <c:pt idx="53">
                  <c:v>75.225182756737112</c:v>
                </c:pt>
                <c:pt idx="54">
                  <c:v>45.335179888693865</c:v>
                </c:pt>
                <c:pt idx="55">
                  <c:v>-50.455439223378846</c:v>
                </c:pt>
                <c:pt idx="56">
                  <c:v>48.906743726732593</c:v>
                </c:pt>
                <c:pt idx="57">
                  <c:v>28.798211364196078</c:v>
                </c:pt>
                <c:pt idx="58">
                  <c:v>73.272198409478037</c:v>
                </c:pt>
                <c:pt idx="59">
                  <c:v>44.566233582818597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0-486C-BA00-9935112C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1295"/>
        <c:axId val="489503695"/>
      </c:scatterChart>
      <c:valAx>
        <c:axId val="4895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3695"/>
        <c:crosses val="autoZero"/>
        <c:crossBetween val="midCat"/>
      </c:valAx>
      <c:valAx>
        <c:axId val="4895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-0.32822942985436399</c:v>
                </c:pt>
                <c:pt idx="1">
                  <c:v>-0.30313873236788702</c:v>
                </c:pt>
                <c:pt idx="2">
                  <c:v>-0.371978609631961</c:v>
                </c:pt>
                <c:pt idx="3">
                  <c:v>-0.20429432945930801</c:v>
                </c:pt>
                <c:pt idx="4">
                  <c:v>-0.51259684580479303</c:v>
                </c:pt>
                <c:pt idx="5">
                  <c:v>-0.85130506192464905</c:v>
                </c:pt>
                <c:pt idx="6">
                  <c:v>-1.3862322924656401</c:v>
                </c:pt>
                <c:pt idx="7">
                  <c:v>-0.219226531011989</c:v>
                </c:pt>
                <c:pt idx="8">
                  <c:v>-1.6298498763446101</c:v>
                </c:pt>
                <c:pt idx="9">
                  <c:v>-0.838346455252728</c:v>
                </c:pt>
                <c:pt idx="10">
                  <c:v>-0.77326905507306998</c:v>
                </c:pt>
                <c:pt idx="11">
                  <c:v>-1.19484457993038</c:v>
                </c:pt>
                <c:pt idx="12">
                  <c:v>6.5218925320874495E-4</c:v>
                </c:pt>
                <c:pt idx="13">
                  <c:v>0.31428352763987599</c:v>
                </c:pt>
                <c:pt idx="14">
                  <c:v>1.76847958626093E-2</c:v>
                </c:pt>
                <c:pt idx="15">
                  <c:v>-6.2751970196418594E-2</c:v>
                </c:pt>
                <c:pt idx="16">
                  <c:v>-6.4355362817782896E-2</c:v>
                </c:pt>
                <c:pt idx="17">
                  <c:v>-0.56593357416476198</c:v>
                </c:pt>
                <c:pt idx="18">
                  <c:v>8.4750368170493692E-3</c:v>
                </c:pt>
                <c:pt idx="19">
                  <c:v>-7.6979956246902806E-2</c:v>
                </c:pt>
                <c:pt idx="20">
                  <c:v>-0.57894747054406803</c:v>
                </c:pt>
                <c:pt idx="21">
                  <c:v>-0.265890365604324</c:v>
                </c:pt>
                <c:pt idx="22">
                  <c:v>-0.36339289356250498</c:v>
                </c:pt>
                <c:pt idx="23">
                  <c:v>-0.58242449023465603</c:v>
                </c:pt>
                <c:pt idx="24">
                  <c:v>-0.30862571168240699</c:v>
                </c:pt>
                <c:pt idx="25">
                  <c:v>0.41152257215789501</c:v>
                </c:pt>
                <c:pt idx="26">
                  <c:v>-0.54594281843463</c:v>
                </c:pt>
                <c:pt idx="27">
                  <c:v>-8.7488479991050007E-3</c:v>
                </c:pt>
                <c:pt idx="28">
                  <c:v>-0.26842897992461601</c:v>
                </c:pt>
                <c:pt idx="29">
                  <c:v>-0.53825229976552702</c:v>
                </c:pt>
                <c:pt idx="30">
                  <c:v>-0.62584085525602395</c:v>
                </c:pt>
                <c:pt idx="31">
                  <c:v>0.24489258450048601</c:v>
                </c:pt>
                <c:pt idx="32">
                  <c:v>6.9299913864019E-2</c:v>
                </c:pt>
                <c:pt idx="33">
                  <c:v>0.23561884419888901</c:v>
                </c:pt>
                <c:pt idx="34">
                  <c:v>0.50172319883913896</c:v>
                </c:pt>
                <c:pt idx="35">
                  <c:v>-0.13190186830081599</c:v>
                </c:pt>
                <c:pt idx="36">
                  <c:v>-0.281324083255727</c:v>
                </c:pt>
                <c:pt idx="37">
                  <c:v>0.35200212734664699</c:v>
                </c:pt>
                <c:pt idx="38">
                  <c:v>0.18767162474843399</c:v>
                </c:pt>
                <c:pt idx="39">
                  <c:v>0.59429069461313</c:v>
                </c:pt>
                <c:pt idx="40">
                  <c:v>0.20873210256469901</c:v>
                </c:pt>
                <c:pt idx="41">
                  <c:v>-0.39577105470207102</c:v>
                </c:pt>
                <c:pt idx="42">
                  <c:v>-0.235354036805241</c:v>
                </c:pt>
                <c:pt idx="43">
                  <c:v>-0.57102629160634999</c:v>
                </c:pt>
                <c:pt idx="44">
                  <c:v>-0.16971580999431701</c:v>
                </c:pt>
                <c:pt idx="45">
                  <c:v>-5.7456432058545802E-2</c:v>
                </c:pt>
                <c:pt idx="46">
                  <c:v>0.16162270466499401</c:v>
                </c:pt>
                <c:pt idx="47">
                  <c:v>-0.267776191937174</c:v>
                </c:pt>
                <c:pt idx="48">
                  <c:v>-0.63799730643355901</c:v>
                </c:pt>
                <c:pt idx="49">
                  <c:v>9.7382117672231303E-2</c:v>
                </c:pt>
                <c:pt idx="50">
                  <c:v>-7.3885816233247803E-2</c:v>
                </c:pt>
                <c:pt idx="51">
                  <c:v>-0.93176741449896205</c:v>
                </c:pt>
                <c:pt idx="52">
                  <c:v>-0.27201489748791402</c:v>
                </c:pt>
                <c:pt idx="53">
                  <c:v>-0.18951849483896699</c:v>
                </c:pt>
                <c:pt idx="54">
                  <c:v>-1.0818969727486101</c:v>
                </c:pt>
                <c:pt idx="55">
                  <c:v>-0.38587082360702701</c:v>
                </c:pt>
                <c:pt idx="56">
                  <c:v>-0.516367459869848</c:v>
                </c:pt>
                <c:pt idx="57">
                  <c:v>0.13381078067595201</c:v>
                </c:pt>
                <c:pt idx="58">
                  <c:v>-0.51141914727968596</c:v>
                </c:pt>
                <c:pt idx="59">
                  <c:v>-0.27422900100374198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D-4586-A8A8-BC2DF9D8EFF5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-1.41877360024218E-2</c:v>
                </c:pt>
                <c:pt idx="1">
                  <c:v>-0.20483715316223799</c:v>
                </c:pt>
                <c:pt idx="2">
                  <c:v>-0.72709512632690698</c:v>
                </c:pt>
                <c:pt idx="3">
                  <c:v>-0.443572180226947</c:v>
                </c:pt>
                <c:pt idx="4">
                  <c:v>-0.96521176587333501</c:v>
                </c:pt>
                <c:pt idx="5">
                  <c:v>-0.94242178793559195</c:v>
                </c:pt>
                <c:pt idx="6">
                  <c:v>-1.3709310251279001</c:v>
                </c:pt>
                <c:pt idx="7">
                  <c:v>-0.83981162942064902</c:v>
                </c:pt>
                <c:pt idx="8">
                  <c:v>-0.15881532760613901</c:v>
                </c:pt>
                <c:pt idx="9">
                  <c:v>-1.0989553231211899</c:v>
                </c:pt>
                <c:pt idx="10">
                  <c:v>-0.61875691594742199</c:v>
                </c:pt>
                <c:pt idx="11">
                  <c:v>-1.74983368587934</c:v>
                </c:pt>
                <c:pt idx="12">
                  <c:v>-0.15781001395553601</c:v>
                </c:pt>
                <c:pt idx="13">
                  <c:v>-9.8597449215226493E-2</c:v>
                </c:pt>
                <c:pt idx="14">
                  <c:v>-0.17335058895781899</c:v>
                </c:pt>
                <c:pt idx="15">
                  <c:v>-0.200801900363481</c:v>
                </c:pt>
                <c:pt idx="16">
                  <c:v>-0.31111316418304402</c:v>
                </c:pt>
                <c:pt idx="17">
                  <c:v>-0.55361045415747401</c:v>
                </c:pt>
                <c:pt idx="18">
                  <c:v>-0.600630436810631</c:v>
                </c:pt>
                <c:pt idx="19">
                  <c:v>-0.293836069354181</c:v>
                </c:pt>
                <c:pt idx="20">
                  <c:v>-3.2034473075707802E-2</c:v>
                </c:pt>
                <c:pt idx="21">
                  <c:v>-0.224557584966419</c:v>
                </c:pt>
                <c:pt idx="22">
                  <c:v>-0.46617148397899999</c:v>
                </c:pt>
                <c:pt idx="23">
                  <c:v>-0.57059695460158799</c:v>
                </c:pt>
                <c:pt idx="24">
                  <c:v>-0.402920252583093</c:v>
                </c:pt>
                <c:pt idx="25">
                  <c:v>-0.19465117501920301</c:v>
                </c:pt>
                <c:pt idx="26">
                  <c:v>-0.47169585704519201</c:v>
                </c:pt>
                <c:pt idx="27">
                  <c:v>-0.153369690947008</c:v>
                </c:pt>
                <c:pt idx="28">
                  <c:v>-0.46076147532115902</c:v>
                </c:pt>
                <c:pt idx="29">
                  <c:v>-0.86538956044488202</c:v>
                </c:pt>
                <c:pt idx="30">
                  <c:v>-0.69091212282914505</c:v>
                </c:pt>
                <c:pt idx="31">
                  <c:v>0.75005291420307396</c:v>
                </c:pt>
                <c:pt idx="32">
                  <c:v>0.114625884866094</c:v>
                </c:pt>
                <c:pt idx="33">
                  <c:v>7.7217932439754902E-2</c:v>
                </c:pt>
                <c:pt idx="34">
                  <c:v>0.408876468401212</c:v>
                </c:pt>
                <c:pt idx="35">
                  <c:v>-0.23567319932471001</c:v>
                </c:pt>
                <c:pt idx="36">
                  <c:v>-0.120389640237876</c:v>
                </c:pt>
                <c:pt idx="37">
                  <c:v>0.704553157742278</c:v>
                </c:pt>
                <c:pt idx="38">
                  <c:v>4.80420105761281E-2</c:v>
                </c:pt>
                <c:pt idx="39">
                  <c:v>-0.110628985703374</c:v>
                </c:pt>
                <c:pt idx="40">
                  <c:v>0.46891187336441198</c:v>
                </c:pt>
                <c:pt idx="41">
                  <c:v>-0.47913382914685698</c:v>
                </c:pt>
                <c:pt idx="42">
                  <c:v>-8.4684295102443893E-2</c:v>
                </c:pt>
                <c:pt idx="43">
                  <c:v>-1.71673167232623E-3</c:v>
                </c:pt>
                <c:pt idx="44">
                  <c:v>0.209424320384933</c:v>
                </c:pt>
                <c:pt idx="45">
                  <c:v>-0.40559535705641903</c:v>
                </c:pt>
                <c:pt idx="46">
                  <c:v>-6.8242277657861602E-2</c:v>
                </c:pt>
                <c:pt idx="47">
                  <c:v>-0.42739323609153701</c:v>
                </c:pt>
                <c:pt idx="48">
                  <c:v>-0.54407315111978705</c:v>
                </c:pt>
                <c:pt idx="49">
                  <c:v>-0.25327195198755398</c:v>
                </c:pt>
                <c:pt idx="50">
                  <c:v>-0.54619571664863598</c:v>
                </c:pt>
                <c:pt idx="51">
                  <c:v>-0.17656374572938899</c:v>
                </c:pt>
                <c:pt idx="52">
                  <c:v>-0.34703592119386401</c:v>
                </c:pt>
                <c:pt idx="53">
                  <c:v>-0.24638663746131001</c:v>
                </c:pt>
                <c:pt idx="54">
                  <c:v>-0.73220619478062798</c:v>
                </c:pt>
                <c:pt idx="55">
                  <c:v>-0.20055504813737701</c:v>
                </c:pt>
                <c:pt idx="56">
                  <c:v>-0.27574704431001601</c:v>
                </c:pt>
                <c:pt idx="57">
                  <c:v>-0.76205322799820996</c:v>
                </c:pt>
                <c:pt idx="58">
                  <c:v>-0.50647800927972697</c:v>
                </c:pt>
                <c:pt idx="59">
                  <c:v>-0.62710012414170502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D-4586-A8A8-BC2DF9D8EFF5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0.15012999896417001</c:v>
                </c:pt>
                <c:pt idx="1">
                  <c:v>-0.41916958718330499</c:v>
                </c:pt>
                <c:pt idx="2">
                  <c:v>-0.29221201196137297</c:v>
                </c:pt>
                <c:pt idx="3">
                  <c:v>-0.515648495120828</c:v>
                </c:pt>
                <c:pt idx="4">
                  <c:v>-1.16244694118454</c:v>
                </c:pt>
                <c:pt idx="5">
                  <c:v>-1.2670927681249</c:v>
                </c:pt>
                <c:pt idx="6">
                  <c:v>-1.2238537295583001</c:v>
                </c:pt>
                <c:pt idx="7">
                  <c:v>-0.235109381077409</c:v>
                </c:pt>
                <c:pt idx="8">
                  <c:v>-0.75847145260718796</c:v>
                </c:pt>
                <c:pt idx="9">
                  <c:v>-0.936731267568644</c:v>
                </c:pt>
                <c:pt idx="10">
                  <c:v>-1.10576587170615</c:v>
                </c:pt>
                <c:pt idx="11">
                  <c:v>-1.07536752061357</c:v>
                </c:pt>
                <c:pt idx="12">
                  <c:v>5.3943329651784201E-2</c:v>
                </c:pt>
                <c:pt idx="13">
                  <c:v>0.26586643691709</c:v>
                </c:pt>
                <c:pt idx="14">
                  <c:v>-0.25437859403299801</c:v>
                </c:pt>
                <c:pt idx="15">
                  <c:v>-0.283177805141691</c:v>
                </c:pt>
                <c:pt idx="16">
                  <c:v>-0.244320893645422</c:v>
                </c:pt>
                <c:pt idx="17">
                  <c:v>-0.79193245795892298</c:v>
                </c:pt>
                <c:pt idx="18">
                  <c:v>0.189870933803825</c:v>
                </c:pt>
                <c:pt idx="19">
                  <c:v>-4.4991703933527898E-3</c:v>
                </c:pt>
                <c:pt idx="20">
                  <c:v>-0.237702740796219</c:v>
                </c:pt>
                <c:pt idx="21">
                  <c:v>-0.24928081391071799</c:v>
                </c:pt>
                <c:pt idx="22">
                  <c:v>-0.158686623427787</c:v>
                </c:pt>
                <c:pt idx="23">
                  <c:v>-0.79472515425592605</c:v>
                </c:pt>
                <c:pt idx="24">
                  <c:v>-0.29881036413092399</c:v>
                </c:pt>
                <c:pt idx="25">
                  <c:v>-0.210728615943512</c:v>
                </c:pt>
                <c:pt idx="26">
                  <c:v>-0.53863745932996898</c:v>
                </c:pt>
                <c:pt idx="27">
                  <c:v>-0.41121255676955498</c:v>
                </c:pt>
                <c:pt idx="28">
                  <c:v>-0.25546024932378197</c:v>
                </c:pt>
                <c:pt idx="29">
                  <c:v>-0.77398470794809204</c:v>
                </c:pt>
                <c:pt idx="30">
                  <c:v>0.13613609119800699</c:v>
                </c:pt>
                <c:pt idx="31">
                  <c:v>0.36141367932920399</c:v>
                </c:pt>
                <c:pt idx="32">
                  <c:v>5.3290632444125803E-2</c:v>
                </c:pt>
                <c:pt idx="33">
                  <c:v>0.29520206881764099</c:v>
                </c:pt>
                <c:pt idx="34">
                  <c:v>0.44498175337020301</c:v>
                </c:pt>
                <c:pt idx="35">
                  <c:v>-0.34463638581786998</c:v>
                </c:pt>
                <c:pt idx="36">
                  <c:v>-0.35416613277730002</c:v>
                </c:pt>
                <c:pt idx="37">
                  <c:v>9.6609964210714397E-2</c:v>
                </c:pt>
                <c:pt idx="38">
                  <c:v>0.129608152827176</c:v>
                </c:pt>
                <c:pt idx="39">
                  <c:v>3.6574577321031497E-2</c:v>
                </c:pt>
                <c:pt idx="40">
                  <c:v>0.42808749974619298</c:v>
                </c:pt>
                <c:pt idx="41">
                  <c:v>-0.28948706495312498</c:v>
                </c:pt>
                <c:pt idx="42">
                  <c:v>-0.25263744543646699</c:v>
                </c:pt>
                <c:pt idx="43">
                  <c:v>0.37576982813815901</c:v>
                </c:pt>
                <c:pt idx="44">
                  <c:v>-8.8723393090019906E-2</c:v>
                </c:pt>
                <c:pt idx="45">
                  <c:v>0.19175077313296399</c:v>
                </c:pt>
                <c:pt idx="46">
                  <c:v>-0.26052082261091197</c:v>
                </c:pt>
                <c:pt idx="47">
                  <c:v>-1.0494768951465501</c:v>
                </c:pt>
                <c:pt idx="48">
                  <c:v>-0.65691577517782096</c:v>
                </c:pt>
                <c:pt idx="49">
                  <c:v>-0.74607764894803896</c:v>
                </c:pt>
                <c:pt idx="50">
                  <c:v>-0.14565433949673601</c:v>
                </c:pt>
                <c:pt idx="51">
                  <c:v>-0.493023289495719</c:v>
                </c:pt>
                <c:pt idx="52">
                  <c:v>5.0191979289991903E-2</c:v>
                </c:pt>
                <c:pt idx="53">
                  <c:v>-0.31624984868039602</c:v>
                </c:pt>
                <c:pt idx="54">
                  <c:v>-0.66962250094827003</c:v>
                </c:pt>
                <c:pt idx="55">
                  <c:v>-0.55335208640562605</c:v>
                </c:pt>
                <c:pt idx="56">
                  <c:v>-0.29674884132197599</c:v>
                </c:pt>
                <c:pt idx="57">
                  <c:v>-0.39034644992047801</c:v>
                </c:pt>
                <c:pt idx="58">
                  <c:v>-0.42272230432736202</c:v>
                </c:pt>
                <c:pt idx="59">
                  <c:v>-0.55603238031420998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D-4586-A8A8-BC2DF9D8EFF5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-8.9598659068255801E-2</c:v>
                </c:pt>
                <c:pt idx="1">
                  <c:v>-2.6679987998125002E-2</c:v>
                </c:pt>
                <c:pt idx="2">
                  <c:v>-0.14978891674059</c:v>
                </c:pt>
                <c:pt idx="3">
                  <c:v>-0.223144722852297</c:v>
                </c:pt>
                <c:pt idx="4">
                  <c:v>-1.0061151987686401</c:v>
                </c:pt>
                <c:pt idx="5">
                  <c:v>-0.79472497631446104</c:v>
                </c:pt>
                <c:pt idx="6">
                  <c:v>-0.967810028113683</c:v>
                </c:pt>
                <c:pt idx="7">
                  <c:v>-1.38627589162408</c:v>
                </c:pt>
                <c:pt idx="8">
                  <c:v>-0.90482823545413904</c:v>
                </c:pt>
                <c:pt idx="9">
                  <c:v>-1.1841495195566401</c:v>
                </c:pt>
                <c:pt idx="10">
                  <c:v>-1.05978533753384</c:v>
                </c:pt>
                <c:pt idx="11">
                  <c:v>-1.3088356007086701</c:v>
                </c:pt>
                <c:pt idx="12">
                  <c:v>-0.50279183437511599</c:v>
                </c:pt>
                <c:pt idx="13">
                  <c:v>-0.33615204079182898</c:v>
                </c:pt>
                <c:pt idx="14">
                  <c:v>-0.13409305386085199</c:v>
                </c:pt>
                <c:pt idx="15">
                  <c:v>-0.15095234674232</c:v>
                </c:pt>
                <c:pt idx="16">
                  <c:v>-3.02081872653246E-2</c:v>
                </c:pt>
                <c:pt idx="17">
                  <c:v>-0.76376406428786303</c:v>
                </c:pt>
                <c:pt idx="18">
                  <c:v>0.115823952555957</c:v>
                </c:pt>
                <c:pt idx="19">
                  <c:v>0.33428314853707097</c:v>
                </c:pt>
                <c:pt idx="20">
                  <c:v>0.160151438526899</c:v>
                </c:pt>
                <c:pt idx="21">
                  <c:v>-0.375793131074389</c:v>
                </c:pt>
                <c:pt idx="22">
                  <c:v>-0.28786525624805598</c:v>
                </c:pt>
                <c:pt idx="23">
                  <c:v>-0.59181255803281096</c:v>
                </c:pt>
                <c:pt idx="24">
                  <c:v>-0.402473112776362</c:v>
                </c:pt>
                <c:pt idx="25">
                  <c:v>-0.19677763913098201</c:v>
                </c:pt>
                <c:pt idx="26">
                  <c:v>-0.34348960552010899</c:v>
                </c:pt>
                <c:pt idx="27">
                  <c:v>-0.55163098192409399</c:v>
                </c:pt>
                <c:pt idx="28">
                  <c:v>-0.47600335700334401</c:v>
                </c:pt>
                <c:pt idx="29">
                  <c:v>-0.69547769975653295</c:v>
                </c:pt>
                <c:pt idx="30">
                  <c:v>0.41508909080158801</c:v>
                </c:pt>
                <c:pt idx="31">
                  <c:v>0.478490175292896</c:v>
                </c:pt>
                <c:pt idx="32">
                  <c:v>0.47716630740265298</c:v>
                </c:pt>
                <c:pt idx="33">
                  <c:v>0.26300918603874801</c:v>
                </c:pt>
                <c:pt idx="34">
                  <c:v>0.38225200824062899</c:v>
                </c:pt>
                <c:pt idx="35">
                  <c:v>-0.35636822247803301</c:v>
                </c:pt>
                <c:pt idx="36">
                  <c:v>-0.15331180733757499</c:v>
                </c:pt>
                <c:pt idx="37">
                  <c:v>0.53403941288916401</c:v>
                </c:pt>
                <c:pt idx="38">
                  <c:v>0.38933908665614902</c:v>
                </c:pt>
                <c:pt idx="39">
                  <c:v>0.20360460903511099</c:v>
                </c:pt>
                <c:pt idx="40">
                  <c:v>0.40426966350818799</c:v>
                </c:pt>
                <c:pt idx="41">
                  <c:v>-0.23080562927701001</c:v>
                </c:pt>
                <c:pt idx="42">
                  <c:v>-0.27698858824156902</c:v>
                </c:pt>
                <c:pt idx="43">
                  <c:v>0.40550530800596701</c:v>
                </c:pt>
                <c:pt idx="44">
                  <c:v>-0.29464300463295601</c:v>
                </c:pt>
                <c:pt idx="45">
                  <c:v>-3.8972483977589602E-2</c:v>
                </c:pt>
                <c:pt idx="46">
                  <c:v>0.12990453920637501</c:v>
                </c:pt>
                <c:pt idx="47">
                  <c:v>-0.73572043378443996</c:v>
                </c:pt>
                <c:pt idx="48">
                  <c:v>-0.69080970345203696</c:v>
                </c:pt>
                <c:pt idx="49">
                  <c:v>-0.15192616742892101</c:v>
                </c:pt>
                <c:pt idx="50">
                  <c:v>-0.114045577062204</c:v>
                </c:pt>
                <c:pt idx="51">
                  <c:v>-0.45586890128060897</c:v>
                </c:pt>
                <c:pt idx="52">
                  <c:v>-0.19999702353266899</c:v>
                </c:pt>
                <c:pt idx="53">
                  <c:v>-0.522651540726217</c:v>
                </c:pt>
                <c:pt idx="54">
                  <c:v>-0.68967114764822401</c:v>
                </c:pt>
                <c:pt idx="55">
                  <c:v>-0.67752531386377102</c:v>
                </c:pt>
                <c:pt idx="56">
                  <c:v>-0.65899738501932703</c:v>
                </c:pt>
                <c:pt idx="57">
                  <c:v>-0.33382542002174598</c:v>
                </c:pt>
                <c:pt idx="58">
                  <c:v>-0.48113789772943999</c:v>
                </c:pt>
                <c:pt idx="59">
                  <c:v>-0.37796911990087301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CD-4586-A8A8-BC2DF9D8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3087"/>
        <c:axId val="400686287"/>
      </c:scatterChart>
      <c:valAx>
        <c:axId val="40070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6287"/>
        <c:crosses val="autoZero"/>
        <c:crossBetween val="midCat"/>
      </c:valAx>
      <c:valAx>
        <c:axId val="400686287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3.8814624149433097E-2</c:v>
                </c:pt>
                <c:pt idx="1">
                  <c:v>-0.57792008224147995</c:v>
                </c:pt>
                <c:pt idx="2">
                  <c:v>-0.61365847270444196</c:v>
                </c:pt>
                <c:pt idx="3">
                  <c:v>-0.33815391883705997</c:v>
                </c:pt>
                <c:pt idx="4">
                  <c:v>-0.42737129222044001</c:v>
                </c:pt>
                <c:pt idx="5">
                  <c:v>-1.02073975161094</c:v>
                </c:pt>
                <c:pt idx="6">
                  <c:v>-0.67493134662953702</c:v>
                </c:pt>
                <c:pt idx="7">
                  <c:v>-0.20848407907983199</c:v>
                </c:pt>
                <c:pt idx="8">
                  <c:v>-1.4445390057771901</c:v>
                </c:pt>
                <c:pt idx="9">
                  <c:v>-0.70846538281813198</c:v>
                </c:pt>
                <c:pt idx="10">
                  <c:v>-0.71308638524224</c:v>
                </c:pt>
                <c:pt idx="11">
                  <c:v>-1.6753873402158299</c:v>
                </c:pt>
                <c:pt idx="12">
                  <c:v>-0.49198326905400003</c:v>
                </c:pt>
                <c:pt idx="13">
                  <c:v>-9.3163552033901503E-3</c:v>
                </c:pt>
                <c:pt idx="14">
                  <c:v>-0.63422500064007004</c:v>
                </c:pt>
                <c:pt idx="15">
                  <c:v>-0.39055490784675401</c:v>
                </c:pt>
                <c:pt idx="16">
                  <c:v>-0.38544555133858199</c:v>
                </c:pt>
                <c:pt idx="17">
                  <c:v>-1.12232886701583</c:v>
                </c:pt>
                <c:pt idx="18">
                  <c:v>-0.50773817090231299</c:v>
                </c:pt>
                <c:pt idx="19">
                  <c:v>0.149692556206417</c:v>
                </c:pt>
                <c:pt idx="20">
                  <c:v>-7.5900342908238799E-2</c:v>
                </c:pt>
                <c:pt idx="21">
                  <c:v>-5.66820007120604E-2</c:v>
                </c:pt>
                <c:pt idx="22">
                  <c:v>-0.38007541748611401</c:v>
                </c:pt>
                <c:pt idx="23">
                  <c:v>-0.54241132090031996</c:v>
                </c:pt>
                <c:pt idx="24">
                  <c:v>-0.34528151926343198</c:v>
                </c:pt>
                <c:pt idx="25">
                  <c:v>-0.50601609322788899</c:v>
                </c:pt>
                <c:pt idx="26">
                  <c:v>-0.54032041192498703</c:v>
                </c:pt>
                <c:pt idx="27">
                  <c:v>-0.40637338579800802</c:v>
                </c:pt>
                <c:pt idx="28">
                  <c:v>-0.13989642287151</c:v>
                </c:pt>
                <c:pt idx="29">
                  <c:v>-0.56597021251059998</c:v>
                </c:pt>
                <c:pt idx="30">
                  <c:v>-0.97966736186799097</c:v>
                </c:pt>
                <c:pt idx="31">
                  <c:v>-6.5474098494141805E-2</c:v>
                </c:pt>
                <c:pt idx="32">
                  <c:v>0.47159317186892402</c:v>
                </c:pt>
                <c:pt idx="33">
                  <c:v>-7.6111400693533005E-2</c:v>
                </c:pt>
                <c:pt idx="34">
                  <c:v>0.46509928904186498</c:v>
                </c:pt>
                <c:pt idx="35">
                  <c:v>-5.8052350735016203E-2</c:v>
                </c:pt>
                <c:pt idx="36">
                  <c:v>0.20339409134443301</c:v>
                </c:pt>
                <c:pt idx="37">
                  <c:v>0.24803545992228099</c:v>
                </c:pt>
                <c:pt idx="38">
                  <c:v>4.2919091634413403E-2</c:v>
                </c:pt>
                <c:pt idx="39">
                  <c:v>0.237072143758153</c:v>
                </c:pt>
                <c:pt idx="40">
                  <c:v>0.258878291556843</c:v>
                </c:pt>
                <c:pt idx="41">
                  <c:v>-0.22056090567307299</c:v>
                </c:pt>
                <c:pt idx="42">
                  <c:v>-0.471130395875279</c:v>
                </c:pt>
                <c:pt idx="43">
                  <c:v>0.25093793688928401</c:v>
                </c:pt>
                <c:pt idx="44">
                  <c:v>9.4863987132019198E-2</c:v>
                </c:pt>
                <c:pt idx="45">
                  <c:v>-0.114106183016188</c:v>
                </c:pt>
                <c:pt idx="46">
                  <c:v>1.4216300383630099E-2</c:v>
                </c:pt>
                <c:pt idx="47">
                  <c:v>1.02084933803196E-2</c:v>
                </c:pt>
                <c:pt idx="48">
                  <c:v>-0.94786345868673805</c:v>
                </c:pt>
                <c:pt idx="49">
                  <c:v>-0.67294940520344304</c:v>
                </c:pt>
                <c:pt idx="50">
                  <c:v>-0.150519418628805</c:v>
                </c:pt>
                <c:pt idx="51">
                  <c:v>-0.23288714268910299</c:v>
                </c:pt>
                <c:pt idx="52">
                  <c:v>7.9010431026217298E-2</c:v>
                </c:pt>
                <c:pt idx="53">
                  <c:v>0.29435607793456903</c:v>
                </c:pt>
                <c:pt idx="54">
                  <c:v>-0.59817950075374104</c:v>
                </c:pt>
                <c:pt idx="55">
                  <c:v>-0.62667092132284297</c:v>
                </c:pt>
                <c:pt idx="56">
                  <c:v>-0.48953500763025798</c:v>
                </c:pt>
                <c:pt idx="57">
                  <c:v>-0.32648634271233701</c:v>
                </c:pt>
                <c:pt idx="58">
                  <c:v>-0.235784627220959</c:v>
                </c:pt>
                <c:pt idx="59">
                  <c:v>-0.31721571855622299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B-4A8F-975C-04F31980A855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-0.12726572726555399</c:v>
                </c:pt>
                <c:pt idx="1">
                  <c:v>0.20269574648789901</c:v>
                </c:pt>
                <c:pt idx="2">
                  <c:v>-0.56256393073453004</c:v>
                </c:pt>
                <c:pt idx="3">
                  <c:v>-0.458217377979175</c:v>
                </c:pt>
                <c:pt idx="4">
                  <c:v>-1.03995540100924</c:v>
                </c:pt>
                <c:pt idx="5">
                  <c:v>-1.14992436758743</c:v>
                </c:pt>
                <c:pt idx="6">
                  <c:v>-0.195882875540351</c:v>
                </c:pt>
                <c:pt idx="7">
                  <c:v>-1.4016761811466201</c:v>
                </c:pt>
                <c:pt idx="8">
                  <c:v>-0.73586902970286405</c:v>
                </c:pt>
                <c:pt idx="9">
                  <c:v>-0.85795887858376096</c:v>
                </c:pt>
                <c:pt idx="10">
                  <c:v>-0.59692129684115602</c:v>
                </c:pt>
                <c:pt idx="11">
                  <c:v>-1.4189465996914099</c:v>
                </c:pt>
                <c:pt idx="12">
                  <c:v>3.8629446965886202E-2</c:v>
                </c:pt>
                <c:pt idx="13">
                  <c:v>-0.26677149736470801</c:v>
                </c:pt>
                <c:pt idx="14">
                  <c:v>-0.53624052950333301</c:v>
                </c:pt>
                <c:pt idx="15">
                  <c:v>-9.7575418902729999E-2</c:v>
                </c:pt>
                <c:pt idx="16">
                  <c:v>-5.36026597829471E-2</c:v>
                </c:pt>
                <c:pt idx="17">
                  <c:v>-0.73723946294015696</c:v>
                </c:pt>
                <c:pt idx="18">
                  <c:v>-0.21832914573293399</c:v>
                </c:pt>
                <c:pt idx="19">
                  <c:v>0.49725511198672701</c:v>
                </c:pt>
                <c:pt idx="20">
                  <c:v>-0.100580669550159</c:v>
                </c:pt>
                <c:pt idx="21">
                  <c:v>-4.0826597453677699E-2</c:v>
                </c:pt>
                <c:pt idx="22">
                  <c:v>-5.0844731528445299E-2</c:v>
                </c:pt>
                <c:pt idx="23">
                  <c:v>-0.686072894055473</c:v>
                </c:pt>
                <c:pt idx="24">
                  <c:v>0.19921350274006899</c:v>
                </c:pt>
                <c:pt idx="25">
                  <c:v>-0.25142544240216103</c:v>
                </c:pt>
                <c:pt idx="26">
                  <c:v>-0.67832900719094802</c:v>
                </c:pt>
                <c:pt idx="27">
                  <c:v>-7.53336546756114E-2</c:v>
                </c:pt>
                <c:pt idx="28">
                  <c:v>-0.29473178316253101</c:v>
                </c:pt>
                <c:pt idx="29">
                  <c:v>-0.55529445858785298</c:v>
                </c:pt>
                <c:pt idx="30">
                  <c:v>-0.67241605797000303</c:v>
                </c:pt>
                <c:pt idx="31">
                  <c:v>0.36879441080689801</c:v>
                </c:pt>
                <c:pt idx="32">
                  <c:v>0.176253075870096</c:v>
                </c:pt>
                <c:pt idx="33">
                  <c:v>0.24744499660820199</c:v>
                </c:pt>
                <c:pt idx="34">
                  <c:v>0.343595017059935</c:v>
                </c:pt>
                <c:pt idx="35">
                  <c:v>-0.240206470331007</c:v>
                </c:pt>
                <c:pt idx="36">
                  <c:v>4.9487380951958697E-2</c:v>
                </c:pt>
                <c:pt idx="37">
                  <c:v>-1.78652323560087E-2</c:v>
                </c:pt>
                <c:pt idx="38">
                  <c:v>0.118717504928813</c:v>
                </c:pt>
                <c:pt idx="39">
                  <c:v>0.14042408269443701</c:v>
                </c:pt>
                <c:pt idx="40">
                  <c:v>0.30311297300940299</c:v>
                </c:pt>
                <c:pt idx="41">
                  <c:v>2.0794602529130299E-3</c:v>
                </c:pt>
                <c:pt idx="42">
                  <c:v>-4.2515148358598202E-2</c:v>
                </c:pt>
                <c:pt idx="43">
                  <c:v>5.2003450210042601E-2</c:v>
                </c:pt>
                <c:pt idx="44">
                  <c:v>0.41136903380838802</c:v>
                </c:pt>
                <c:pt idx="45">
                  <c:v>-0.177572614542337</c:v>
                </c:pt>
                <c:pt idx="46">
                  <c:v>-4.53699552022006E-2</c:v>
                </c:pt>
                <c:pt idx="47">
                  <c:v>-0.79437546395423497</c:v>
                </c:pt>
                <c:pt idx="48">
                  <c:v>-0.60469440210522896</c:v>
                </c:pt>
                <c:pt idx="49">
                  <c:v>0.31343453679375699</c:v>
                </c:pt>
                <c:pt idx="50">
                  <c:v>-0.75852835160750998</c:v>
                </c:pt>
                <c:pt idx="51">
                  <c:v>0.14713336419283601</c:v>
                </c:pt>
                <c:pt idx="52">
                  <c:v>5.7223741453064803E-2</c:v>
                </c:pt>
                <c:pt idx="53">
                  <c:v>0.24570279136369799</c:v>
                </c:pt>
                <c:pt idx="54">
                  <c:v>-0.51211021994544004</c:v>
                </c:pt>
                <c:pt idx="55">
                  <c:v>-0.34159274934753298</c:v>
                </c:pt>
                <c:pt idx="56">
                  <c:v>-0.30802168778640499</c:v>
                </c:pt>
                <c:pt idx="57">
                  <c:v>-0.43271743142934499</c:v>
                </c:pt>
                <c:pt idx="58">
                  <c:v>0.20554813365017899</c:v>
                </c:pt>
                <c:pt idx="59">
                  <c:v>-0.32105644015575902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B-4A8F-975C-04F31980A855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-0.185988456366527</c:v>
                </c:pt>
                <c:pt idx="1">
                  <c:v>-0.47459204466152299</c:v>
                </c:pt>
                <c:pt idx="2">
                  <c:v>-0.32817352240608699</c:v>
                </c:pt>
                <c:pt idx="3">
                  <c:v>-0.36684311054074198</c:v>
                </c:pt>
                <c:pt idx="4">
                  <c:v>-1.0376551636128599</c:v>
                </c:pt>
                <c:pt idx="5">
                  <c:v>-0.91769359417089702</c:v>
                </c:pt>
                <c:pt idx="6">
                  <c:v>-1.38632009347175E-2</c:v>
                </c:pt>
                <c:pt idx="7">
                  <c:v>-2.6122533035113801E-2</c:v>
                </c:pt>
                <c:pt idx="8">
                  <c:v>-1.2469984914493499</c:v>
                </c:pt>
                <c:pt idx="9">
                  <c:v>-1.003002806509</c:v>
                </c:pt>
                <c:pt idx="10">
                  <c:v>-0.82215310958926202</c:v>
                </c:pt>
                <c:pt idx="11">
                  <c:v>-1.2595521991216001</c:v>
                </c:pt>
                <c:pt idx="12">
                  <c:v>-0.28551107504744799</c:v>
                </c:pt>
                <c:pt idx="13">
                  <c:v>0.121365293974981</c:v>
                </c:pt>
                <c:pt idx="14">
                  <c:v>-0.59512016086436004</c:v>
                </c:pt>
                <c:pt idx="15">
                  <c:v>-0.27950572837847198</c:v>
                </c:pt>
                <c:pt idx="16">
                  <c:v>-0.13042023630396701</c:v>
                </c:pt>
                <c:pt idx="17">
                  <c:v>-1.0666695763806</c:v>
                </c:pt>
                <c:pt idx="18">
                  <c:v>-0.111437139119099</c:v>
                </c:pt>
                <c:pt idx="19">
                  <c:v>0.35375930371882602</c:v>
                </c:pt>
                <c:pt idx="20">
                  <c:v>-0.67941800316176804</c:v>
                </c:pt>
                <c:pt idx="21">
                  <c:v>-0.148628193734643</c:v>
                </c:pt>
                <c:pt idx="22">
                  <c:v>-5.14980799127834E-2</c:v>
                </c:pt>
                <c:pt idx="23">
                  <c:v>-0.41022174783885101</c:v>
                </c:pt>
                <c:pt idx="24">
                  <c:v>-0.86518039408120295</c:v>
                </c:pt>
                <c:pt idx="25">
                  <c:v>9.5767248705190502E-2</c:v>
                </c:pt>
                <c:pt idx="26">
                  <c:v>-8.3793212464966099E-2</c:v>
                </c:pt>
                <c:pt idx="27">
                  <c:v>-0.388116201473792</c:v>
                </c:pt>
                <c:pt idx="28">
                  <c:v>-0.28321007116688302</c:v>
                </c:pt>
                <c:pt idx="29">
                  <c:v>-0.87710865898971102</c:v>
                </c:pt>
                <c:pt idx="30">
                  <c:v>0.121087087612695</c:v>
                </c:pt>
                <c:pt idx="31">
                  <c:v>0.37949896768771402</c:v>
                </c:pt>
                <c:pt idx="32">
                  <c:v>0.50889594116676895</c:v>
                </c:pt>
                <c:pt idx="33">
                  <c:v>0.33987025952413202</c:v>
                </c:pt>
                <c:pt idx="34">
                  <c:v>0.66350474644625801</c:v>
                </c:pt>
                <c:pt idx="35">
                  <c:v>-0.14629870192842101</c:v>
                </c:pt>
                <c:pt idx="36">
                  <c:v>-1.6976359293410799E-2</c:v>
                </c:pt>
                <c:pt idx="37">
                  <c:v>0.34774004869831798</c:v>
                </c:pt>
                <c:pt idx="38">
                  <c:v>0.31899840906745502</c:v>
                </c:pt>
                <c:pt idx="39">
                  <c:v>-4.7309158745632303E-2</c:v>
                </c:pt>
                <c:pt idx="40">
                  <c:v>0.35171079442387798</c:v>
                </c:pt>
                <c:pt idx="41">
                  <c:v>-0.11117982399835299</c:v>
                </c:pt>
                <c:pt idx="42">
                  <c:v>-0.222169441077021</c:v>
                </c:pt>
                <c:pt idx="43">
                  <c:v>-1.5788592136463601E-2</c:v>
                </c:pt>
                <c:pt idx="44">
                  <c:v>0.107049530782411</c:v>
                </c:pt>
                <c:pt idx="45">
                  <c:v>2.6474703950471499E-2</c:v>
                </c:pt>
                <c:pt idx="46">
                  <c:v>-9.6318021911912799E-2</c:v>
                </c:pt>
                <c:pt idx="47">
                  <c:v>-0.52323858386537803</c:v>
                </c:pt>
                <c:pt idx="48">
                  <c:v>-0.76373138486384595</c:v>
                </c:pt>
                <c:pt idx="49">
                  <c:v>0.33566642067935998</c:v>
                </c:pt>
                <c:pt idx="50">
                  <c:v>4.9979986676048901E-2</c:v>
                </c:pt>
                <c:pt idx="51">
                  <c:v>-0.103337072286702</c:v>
                </c:pt>
                <c:pt idx="52">
                  <c:v>8.4079661557503405E-2</c:v>
                </c:pt>
                <c:pt idx="53">
                  <c:v>8.11779510549537E-3</c:v>
                </c:pt>
                <c:pt idx="54">
                  <c:v>-0.76805150328461502</c:v>
                </c:pt>
                <c:pt idx="55">
                  <c:v>-0.69166403620732797</c:v>
                </c:pt>
                <c:pt idx="56">
                  <c:v>-0.11625290641413</c:v>
                </c:pt>
                <c:pt idx="57">
                  <c:v>-0.47450345577733</c:v>
                </c:pt>
                <c:pt idx="58">
                  <c:v>-8.4157228515988995E-3</c:v>
                </c:pt>
                <c:pt idx="59">
                  <c:v>-1.22623191417371E-3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B-4A8F-975C-04F31980A855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-0.59921289621000695</c:v>
                </c:pt>
                <c:pt idx="1">
                  <c:v>-0.60965953457917699</c:v>
                </c:pt>
                <c:pt idx="2">
                  <c:v>-0.55184569874118505</c:v>
                </c:pt>
                <c:pt idx="3">
                  <c:v>-0.42074861887776299</c:v>
                </c:pt>
                <c:pt idx="4">
                  <c:v>-1.3556444071717599</c:v>
                </c:pt>
                <c:pt idx="5">
                  <c:v>-1.09120963609869</c:v>
                </c:pt>
                <c:pt idx="6">
                  <c:v>1.7687761017413699E-2</c:v>
                </c:pt>
                <c:pt idx="7">
                  <c:v>-0.37476163187719103</c:v>
                </c:pt>
                <c:pt idx="8">
                  <c:v>-1.0716200223322501</c:v>
                </c:pt>
                <c:pt idx="9">
                  <c:v>-0.96339315386243696</c:v>
                </c:pt>
                <c:pt idx="10">
                  <c:v>-0.95928705665155201</c:v>
                </c:pt>
                <c:pt idx="11">
                  <c:v>-1.5859110124065201</c:v>
                </c:pt>
                <c:pt idx="12">
                  <c:v>-0.154314216140962</c:v>
                </c:pt>
                <c:pt idx="13">
                  <c:v>-0.66422725308927699</c:v>
                </c:pt>
                <c:pt idx="14">
                  <c:v>4.1878584203479903E-2</c:v>
                </c:pt>
                <c:pt idx="15">
                  <c:v>-0.57127513440254596</c:v>
                </c:pt>
                <c:pt idx="16">
                  <c:v>-0.37171058923850098</c:v>
                </c:pt>
                <c:pt idx="17">
                  <c:v>-0.95979732660285999</c:v>
                </c:pt>
                <c:pt idx="18">
                  <c:v>0.10873410163252301</c:v>
                </c:pt>
                <c:pt idx="19">
                  <c:v>-0.27719997797078799</c:v>
                </c:pt>
                <c:pt idx="20">
                  <c:v>-0.22920093295758201</c:v>
                </c:pt>
                <c:pt idx="21">
                  <c:v>3.1498085305368101E-2</c:v>
                </c:pt>
                <c:pt idx="22">
                  <c:v>6.5956002518417198E-2</c:v>
                </c:pt>
                <c:pt idx="23">
                  <c:v>-0.38605752927994602</c:v>
                </c:pt>
                <c:pt idx="24">
                  <c:v>-0.66904140077055396</c:v>
                </c:pt>
                <c:pt idx="25">
                  <c:v>-6.1224582923008003E-2</c:v>
                </c:pt>
                <c:pt idx="26">
                  <c:v>-0.37408236849205101</c:v>
                </c:pt>
                <c:pt idx="27">
                  <c:v>-0.226441276078055</c:v>
                </c:pt>
                <c:pt idx="28">
                  <c:v>-0.17086400222714199</c:v>
                </c:pt>
                <c:pt idx="29">
                  <c:v>-0.63022747968970605</c:v>
                </c:pt>
                <c:pt idx="30">
                  <c:v>0.38415541549563498</c:v>
                </c:pt>
                <c:pt idx="31">
                  <c:v>0.31090461082117898</c:v>
                </c:pt>
                <c:pt idx="32">
                  <c:v>8.6129110388094801E-2</c:v>
                </c:pt>
                <c:pt idx="33">
                  <c:v>0.72985094434054798</c:v>
                </c:pt>
                <c:pt idx="34">
                  <c:v>0.47427987992898202</c:v>
                </c:pt>
                <c:pt idx="35">
                  <c:v>-1.9257497444591199E-2</c:v>
                </c:pt>
                <c:pt idx="36">
                  <c:v>0.213901437776123</c:v>
                </c:pt>
                <c:pt idx="37">
                  <c:v>0.227678157944604</c:v>
                </c:pt>
                <c:pt idx="38">
                  <c:v>-5.1117186702527198E-2</c:v>
                </c:pt>
                <c:pt idx="39">
                  <c:v>-0.23303651033467901</c:v>
                </c:pt>
                <c:pt idx="40">
                  <c:v>0.33383832061559399</c:v>
                </c:pt>
                <c:pt idx="41">
                  <c:v>-7.0492722790228501E-2</c:v>
                </c:pt>
                <c:pt idx="42">
                  <c:v>-9.57123842846372E-2</c:v>
                </c:pt>
                <c:pt idx="43">
                  <c:v>-0.206977677292839</c:v>
                </c:pt>
                <c:pt idx="44">
                  <c:v>-0.185211980764349</c:v>
                </c:pt>
                <c:pt idx="45">
                  <c:v>8.3238080520043507E-3</c:v>
                </c:pt>
                <c:pt idx="46">
                  <c:v>-3.28520426337695E-2</c:v>
                </c:pt>
                <c:pt idx="47">
                  <c:v>-0.52223918506755795</c:v>
                </c:pt>
                <c:pt idx="48">
                  <c:v>-0.59893871146112998</c:v>
                </c:pt>
                <c:pt idx="49">
                  <c:v>-0.13340963547475701</c:v>
                </c:pt>
                <c:pt idx="50">
                  <c:v>0.18979754803667401</c:v>
                </c:pt>
                <c:pt idx="51">
                  <c:v>-0.25907334812315003</c:v>
                </c:pt>
                <c:pt idx="52">
                  <c:v>9.0530210086090607E-2</c:v>
                </c:pt>
                <c:pt idx="53">
                  <c:v>-0.54681751742803197</c:v>
                </c:pt>
                <c:pt idx="54">
                  <c:v>-0.67548784902096803</c:v>
                </c:pt>
                <c:pt idx="55">
                  <c:v>0.26250729751999402</c:v>
                </c:pt>
                <c:pt idx="56">
                  <c:v>-0.62679480996106696</c:v>
                </c:pt>
                <c:pt idx="57">
                  <c:v>-2.50507487371807E-2</c:v>
                </c:pt>
                <c:pt idx="58">
                  <c:v>-0.46649506572300597</c:v>
                </c:pt>
                <c:pt idx="59">
                  <c:v>-6.2235612783895403E-2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B-4A8F-975C-04F31980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50767"/>
        <c:axId val="1892572847"/>
      </c:scatterChart>
      <c:valAx>
        <c:axId val="18925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72847"/>
        <c:crosses val="autoZero"/>
        <c:crossBetween val="midCat"/>
      </c:valAx>
      <c:valAx>
        <c:axId val="1892572847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5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'P23'!$H$4:$H$63</c:f>
              <c:numCache>
                <c:formatCode>General</c:formatCode>
                <c:ptCount val="60"/>
                <c:pt idx="0">
                  <c:v>-7.4210914932419991E-2</c:v>
                </c:pt>
                <c:pt idx="1">
                  <c:v>-4.9120217445943026E-2</c:v>
                </c:pt>
                <c:pt idx="2">
                  <c:v>-0.117960094710017</c:v>
                </c:pt>
                <c:pt idx="3">
                  <c:v>4.9724185462635989E-2</c:v>
                </c:pt>
                <c:pt idx="4">
                  <c:v>-0.25857833088284904</c:v>
                </c:pt>
                <c:pt idx="5">
                  <c:v>-0.59728654700270511</c:v>
                </c:pt>
                <c:pt idx="6">
                  <c:v>-1.132213777543696</c:v>
                </c:pt>
                <c:pt idx="7">
                  <c:v>3.4791983909954999E-2</c:v>
                </c:pt>
                <c:pt idx="8">
                  <c:v>-1.375831361422666</c:v>
                </c:pt>
                <c:pt idx="9">
                  <c:v>-0.58432794033078395</c:v>
                </c:pt>
                <c:pt idx="10">
                  <c:v>-0.51925054015112604</c:v>
                </c:pt>
                <c:pt idx="11">
                  <c:v>-0.94082606500843591</c:v>
                </c:pt>
                <c:pt idx="12">
                  <c:v>0.25467070417515275</c:v>
                </c:pt>
                <c:pt idx="13">
                  <c:v>0.56830204256181993</c:v>
                </c:pt>
                <c:pt idx="14">
                  <c:v>0.27170331078455329</c:v>
                </c:pt>
                <c:pt idx="15">
                  <c:v>0.1912665447255254</c:v>
                </c:pt>
                <c:pt idx="16">
                  <c:v>0.1896631521041611</c:v>
                </c:pt>
                <c:pt idx="17">
                  <c:v>-0.31191505924281798</c:v>
                </c:pt>
                <c:pt idx="18">
                  <c:v>0.26249355173899336</c:v>
                </c:pt>
                <c:pt idx="19">
                  <c:v>0.1770385586750412</c:v>
                </c:pt>
                <c:pt idx="20">
                  <c:v>-0.32492895562212404</c:v>
                </c:pt>
                <c:pt idx="21">
                  <c:v>-1.1871850682380003E-2</c:v>
                </c:pt>
                <c:pt idx="22">
                  <c:v>-0.10937437864056099</c:v>
                </c:pt>
                <c:pt idx="23">
                  <c:v>-0.32840597531271204</c:v>
                </c:pt>
                <c:pt idx="24">
                  <c:v>-5.4607196760462995E-2</c:v>
                </c:pt>
                <c:pt idx="25">
                  <c:v>0.66554108707983906</c:v>
                </c:pt>
                <c:pt idx="26">
                  <c:v>-0.291924303512686</c:v>
                </c:pt>
                <c:pt idx="27">
                  <c:v>0.245269666922839</c:v>
                </c:pt>
                <c:pt idx="28">
                  <c:v>-1.4410465002672013E-2</c:v>
                </c:pt>
                <c:pt idx="29">
                  <c:v>-0.28423378484358303</c:v>
                </c:pt>
                <c:pt idx="30">
                  <c:v>-0.37182234033407996</c:v>
                </c:pt>
                <c:pt idx="31">
                  <c:v>0.49891109942243</c:v>
                </c:pt>
                <c:pt idx="32">
                  <c:v>0.32331842878596301</c:v>
                </c:pt>
                <c:pt idx="33">
                  <c:v>0.489637359120833</c:v>
                </c:pt>
                <c:pt idx="34">
                  <c:v>0.7557417137610829</c:v>
                </c:pt>
                <c:pt idx="35">
                  <c:v>0.12211664662112801</c:v>
                </c:pt>
                <c:pt idx="36">
                  <c:v>-2.7305568333783004E-2</c:v>
                </c:pt>
                <c:pt idx="37">
                  <c:v>0.60602064226859098</c:v>
                </c:pt>
                <c:pt idx="38">
                  <c:v>0.44169013967037796</c:v>
                </c:pt>
                <c:pt idx="39">
                  <c:v>0.84830920953507394</c:v>
                </c:pt>
                <c:pt idx="40">
                  <c:v>0.46275061748664303</c:v>
                </c:pt>
                <c:pt idx="41">
                  <c:v>-0.14175253978012703</c:v>
                </c:pt>
                <c:pt idx="42">
                  <c:v>1.8664478116702993E-2</c:v>
                </c:pt>
                <c:pt idx="43">
                  <c:v>-0.317007776684406</c:v>
                </c:pt>
                <c:pt idx="44">
                  <c:v>8.4302704927626981E-2</c:v>
                </c:pt>
                <c:pt idx="45">
                  <c:v>0.19656208286339819</c:v>
                </c:pt>
                <c:pt idx="46">
                  <c:v>0.415641219586938</c:v>
                </c:pt>
                <c:pt idx="47">
                  <c:v>-1.3757677015230008E-2</c:v>
                </c:pt>
                <c:pt idx="48">
                  <c:v>-0.38397879151161501</c:v>
                </c:pt>
                <c:pt idx="49">
                  <c:v>0.35140063259417531</c:v>
                </c:pt>
                <c:pt idx="50">
                  <c:v>0.18013269868869619</c:v>
                </c:pt>
                <c:pt idx="51">
                  <c:v>-0.677748899577018</c:v>
                </c:pt>
                <c:pt idx="52">
                  <c:v>-1.7996382565970026E-2</c:v>
                </c:pt>
                <c:pt idx="53">
                  <c:v>6.4500020082977005E-2</c:v>
                </c:pt>
                <c:pt idx="54">
                  <c:v>-0.82787845782666603</c:v>
                </c:pt>
                <c:pt idx="55">
                  <c:v>-0.13185230868508302</c:v>
                </c:pt>
                <c:pt idx="56">
                  <c:v>-0.26234894494790401</c:v>
                </c:pt>
                <c:pt idx="57">
                  <c:v>0.38782929559789603</c:v>
                </c:pt>
                <c:pt idx="58">
                  <c:v>-0.25740063235774197</c:v>
                </c:pt>
                <c:pt idx="59">
                  <c:v>-2.0210486081797985E-2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D-47F4-A9DD-6E828BC68F09}"/>
            </c:ext>
          </c:extLst>
        </c:ser>
        <c:ser>
          <c:idx val="1"/>
          <c:order val="1"/>
          <c:tx>
            <c:strRef>
              <c:f>'P23'!$I$3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'P23'!$I$4:$I$63</c:f>
              <c:numCache>
                <c:formatCode>General</c:formatCode>
                <c:ptCount val="60"/>
                <c:pt idx="0">
                  <c:v>0.42021789108939123</c:v>
                </c:pt>
                <c:pt idx="1">
                  <c:v>0.22956847392957502</c:v>
                </c:pt>
                <c:pt idx="2">
                  <c:v>-0.29268949923509396</c:v>
                </c:pt>
                <c:pt idx="3">
                  <c:v>-9.1665531351339813E-3</c:v>
                </c:pt>
                <c:pt idx="4">
                  <c:v>-0.53080613878152194</c:v>
                </c:pt>
                <c:pt idx="5">
                  <c:v>-0.50801616084377899</c:v>
                </c:pt>
                <c:pt idx="6">
                  <c:v>-0.93652539803608703</c:v>
                </c:pt>
                <c:pt idx="7">
                  <c:v>-0.405406002328836</c:v>
                </c:pt>
                <c:pt idx="8">
                  <c:v>0.27559029948567404</c:v>
                </c:pt>
                <c:pt idx="9">
                  <c:v>-0.66454969602937686</c:v>
                </c:pt>
                <c:pt idx="10">
                  <c:v>-0.18435128885560897</c:v>
                </c:pt>
                <c:pt idx="11">
                  <c:v>-1.3154280587875269</c:v>
                </c:pt>
                <c:pt idx="12">
                  <c:v>0.27659561313627701</c:v>
                </c:pt>
                <c:pt idx="13">
                  <c:v>0.33580817787658651</c:v>
                </c:pt>
                <c:pt idx="14">
                  <c:v>0.261055038133994</c:v>
                </c:pt>
                <c:pt idx="15">
                  <c:v>0.23360372672833202</c:v>
                </c:pt>
                <c:pt idx="16">
                  <c:v>0.123292462908769</c:v>
                </c:pt>
                <c:pt idx="17">
                  <c:v>-0.11920482706566099</c:v>
                </c:pt>
                <c:pt idx="18">
                  <c:v>-0.16622480971881798</c:v>
                </c:pt>
                <c:pt idx="19">
                  <c:v>0.14056955773763202</c:v>
                </c:pt>
                <c:pt idx="20">
                  <c:v>0.40237115401610524</c:v>
                </c:pt>
                <c:pt idx="21">
                  <c:v>0.20984804212539401</c:v>
                </c:pt>
                <c:pt idx="22">
                  <c:v>-3.1765856887186972E-2</c:v>
                </c:pt>
                <c:pt idx="23">
                  <c:v>-0.13619132750977497</c:v>
                </c:pt>
                <c:pt idx="24">
                  <c:v>3.1485374508720021E-2</c:v>
                </c:pt>
                <c:pt idx="25">
                  <c:v>0.23975445207261001</c:v>
                </c:pt>
                <c:pt idx="26">
                  <c:v>-3.7290229953378995E-2</c:v>
                </c:pt>
                <c:pt idx="27">
                  <c:v>0.28103593614480504</c:v>
                </c:pt>
                <c:pt idx="28">
                  <c:v>-2.6355848229346002E-2</c:v>
                </c:pt>
                <c:pt idx="29">
                  <c:v>-0.430983933353069</c:v>
                </c:pt>
                <c:pt idx="30">
                  <c:v>-0.25650649573733203</c:v>
                </c:pt>
                <c:pt idx="31">
                  <c:v>1.1844585412948869</c:v>
                </c:pt>
                <c:pt idx="32">
                  <c:v>0.549031511957907</c:v>
                </c:pt>
                <c:pt idx="33">
                  <c:v>0.51162355953156791</c:v>
                </c:pt>
                <c:pt idx="34">
                  <c:v>0.84328209549302502</c:v>
                </c:pt>
                <c:pt idx="35">
                  <c:v>0.19873242776710301</c:v>
                </c:pt>
                <c:pt idx="36">
                  <c:v>0.314015986853937</c:v>
                </c:pt>
                <c:pt idx="37">
                  <c:v>1.138958784834091</c:v>
                </c:pt>
                <c:pt idx="38">
                  <c:v>0.48244763766794113</c:v>
                </c:pt>
                <c:pt idx="39">
                  <c:v>0.32377664138843903</c:v>
                </c:pt>
                <c:pt idx="40">
                  <c:v>0.90331750045622505</c:v>
                </c:pt>
                <c:pt idx="41">
                  <c:v>-4.4728202055043964E-2</c:v>
                </c:pt>
                <c:pt idx="42">
                  <c:v>0.34972133198936911</c:v>
                </c:pt>
                <c:pt idx="43">
                  <c:v>0.4326888954194868</c:v>
                </c:pt>
                <c:pt idx="44">
                  <c:v>0.64382994747674605</c:v>
                </c:pt>
                <c:pt idx="45">
                  <c:v>2.8810270035393992E-2</c:v>
                </c:pt>
                <c:pt idx="46">
                  <c:v>0.3661633494339514</c:v>
                </c:pt>
                <c:pt idx="47">
                  <c:v>7.0123910002760081E-3</c:v>
                </c:pt>
                <c:pt idx="48">
                  <c:v>-0.10966752402797403</c:v>
                </c:pt>
                <c:pt idx="49">
                  <c:v>0.18113367510425904</c:v>
                </c:pt>
                <c:pt idx="50">
                  <c:v>-0.11179008955682296</c:v>
                </c:pt>
                <c:pt idx="51">
                  <c:v>0.25784188136242403</c:v>
                </c:pt>
                <c:pt idx="52">
                  <c:v>8.7369705897949013E-2</c:v>
                </c:pt>
                <c:pt idx="53">
                  <c:v>0.18801898963050301</c:v>
                </c:pt>
                <c:pt idx="54">
                  <c:v>-0.29780056768881497</c:v>
                </c:pt>
                <c:pt idx="55">
                  <c:v>0.23385057895443601</c:v>
                </c:pt>
                <c:pt idx="56">
                  <c:v>0.15865858278179701</c:v>
                </c:pt>
                <c:pt idx="57">
                  <c:v>-0.32764760090639694</c:v>
                </c:pt>
                <c:pt idx="58">
                  <c:v>-7.2072382187913953E-2</c:v>
                </c:pt>
                <c:pt idx="59">
                  <c:v>-0.192694497049892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D-47F4-A9DD-6E828BC68F09}"/>
            </c:ext>
          </c:extLst>
        </c:ser>
        <c:ser>
          <c:idx val="2"/>
          <c:order val="2"/>
          <c:tx>
            <c:strRef>
              <c:f>'P23'!$J$3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0.63191586950796297</c:v>
                </c:pt>
                <c:pt idx="1">
                  <c:v>6.2616283360488023E-2</c:v>
                </c:pt>
                <c:pt idx="2">
                  <c:v>0.18957385858242004</c:v>
                </c:pt>
                <c:pt idx="3">
                  <c:v>-3.3862624577034983E-2</c:v>
                </c:pt>
                <c:pt idx="4">
                  <c:v>-0.68066107064074699</c:v>
                </c:pt>
                <c:pt idx="5">
                  <c:v>-0.78530689758110706</c:v>
                </c:pt>
                <c:pt idx="6">
                  <c:v>-0.74206785901450711</c:v>
                </c:pt>
                <c:pt idx="7">
                  <c:v>0.24667648946638401</c:v>
                </c:pt>
                <c:pt idx="8">
                  <c:v>-0.27668558206339494</c:v>
                </c:pt>
                <c:pt idx="9">
                  <c:v>-0.45494539702485098</c:v>
                </c:pt>
                <c:pt idx="10">
                  <c:v>-0.62398000116235708</c:v>
                </c:pt>
                <c:pt idx="11">
                  <c:v>-0.59358165006977703</c:v>
                </c:pt>
                <c:pt idx="12">
                  <c:v>0.53572920019557724</c:v>
                </c:pt>
                <c:pt idx="13">
                  <c:v>0.74765230746088296</c:v>
                </c:pt>
                <c:pt idx="14">
                  <c:v>0.22740727651079501</c:v>
                </c:pt>
                <c:pt idx="15">
                  <c:v>0.19860806540210202</c:v>
                </c:pt>
                <c:pt idx="16">
                  <c:v>0.23746497689837101</c:v>
                </c:pt>
                <c:pt idx="17">
                  <c:v>-0.31014658741512996</c:v>
                </c:pt>
                <c:pt idx="18">
                  <c:v>0.67165680434761799</c:v>
                </c:pt>
                <c:pt idx="19">
                  <c:v>0.47728670015044022</c:v>
                </c:pt>
                <c:pt idx="20">
                  <c:v>0.24408312974757401</c:v>
                </c:pt>
                <c:pt idx="21">
                  <c:v>0.23250505663307502</c:v>
                </c:pt>
                <c:pt idx="22">
                  <c:v>0.32309924711600602</c:v>
                </c:pt>
                <c:pt idx="23">
                  <c:v>-0.31293928371213303</c:v>
                </c:pt>
                <c:pt idx="24">
                  <c:v>0.18297550641286903</c:v>
                </c:pt>
                <c:pt idx="25">
                  <c:v>0.27105725460028102</c:v>
                </c:pt>
                <c:pt idx="26">
                  <c:v>-5.6851588786175966E-2</c:v>
                </c:pt>
                <c:pt idx="27">
                  <c:v>7.0573313774238033E-2</c:v>
                </c:pt>
                <c:pt idx="28">
                  <c:v>0.22632562122001104</c:v>
                </c:pt>
                <c:pt idx="29">
                  <c:v>-0.29219883740429903</c:v>
                </c:pt>
                <c:pt idx="30">
                  <c:v>0.61792196174180003</c:v>
                </c:pt>
                <c:pt idx="31">
                  <c:v>0.84319954987299695</c:v>
                </c:pt>
                <c:pt idx="32">
                  <c:v>0.53507650298791887</c:v>
                </c:pt>
                <c:pt idx="33">
                  <c:v>0.77698793936143407</c:v>
                </c:pt>
                <c:pt idx="34">
                  <c:v>0.92676762391399603</c:v>
                </c:pt>
                <c:pt idx="35">
                  <c:v>0.13714948472592303</c:v>
                </c:pt>
                <c:pt idx="36">
                  <c:v>0.12761973776649299</c:v>
                </c:pt>
                <c:pt idx="37">
                  <c:v>0.5783958347545074</c:v>
                </c:pt>
                <c:pt idx="38">
                  <c:v>0.61139402337096904</c:v>
                </c:pt>
                <c:pt idx="39">
                  <c:v>0.51836044786482449</c:v>
                </c:pt>
                <c:pt idx="40">
                  <c:v>0.90987337028998594</c:v>
                </c:pt>
                <c:pt idx="41">
                  <c:v>0.19229880559066803</c:v>
                </c:pt>
                <c:pt idx="42">
                  <c:v>0.22914842510732603</c:v>
                </c:pt>
                <c:pt idx="43">
                  <c:v>0.85755569868195203</c:v>
                </c:pt>
                <c:pt idx="44">
                  <c:v>0.3930624774537731</c:v>
                </c:pt>
                <c:pt idx="45">
                  <c:v>0.67353664367675703</c:v>
                </c:pt>
                <c:pt idx="46">
                  <c:v>0.22126504793288104</c:v>
                </c:pt>
                <c:pt idx="47">
                  <c:v>-0.56769102460275711</c:v>
                </c:pt>
                <c:pt idx="48">
                  <c:v>-0.17512990463402794</c:v>
                </c:pt>
                <c:pt idx="49">
                  <c:v>-0.26429177840424595</c:v>
                </c:pt>
                <c:pt idx="50">
                  <c:v>0.33613153104705701</c:v>
                </c:pt>
                <c:pt idx="51">
                  <c:v>-1.1237418951925982E-2</c:v>
                </c:pt>
                <c:pt idx="52">
                  <c:v>0.53197784983378493</c:v>
                </c:pt>
                <c:pt idx="53">
                  <c:v>0.165536021863397</c:v>
                </c:pt>
                <c:pt idx="54">
                  <c:v>-0.18783663040447701</c:v>
                </c:pt>
                <c:pt idx="55">
                  <c:v>-7.1566215861833038E-2</c:v>
                </c:pt>
                <c:pt idx="56">
                  <c:v>0.18503702922181703</c:v>
                </c:pt>
                <c:pt idx="57">
                  <c:v>9.1439420623315004E-2</c:v>
                </c:pt>
                <c:pt idx="58">
                  <c:v>5.9063566216430996E-2</c:v>
                </c:pt>
                <c:pt idx="59">
                  <c:v>-7.4246509770416969E-2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D-47F4-A9DD-6E828BC68F09}"/>
            </c:ext>
          </c:extLst>
        </c:ser>
        <c:ser>
          <c:idx val="3"/>
          <c:order val="3"/>
          <c:tx>
            <c:strRef>
              <c:f>'P23'!$K$3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-0.12559168982941721</c:v>
                </c:pt>
                <c:pt idx="1">
                  <c:v>-6.2673018759286409E-2</c:v>
                </c:pt>
                <c:pt idx="2">
                  <c:v>-0.18578194750175139</c:v>
                </c:pt>
                <c:pt idx="3">
                  <c:v>-0.25913775361345842</c:v>
                </c:pt>
                <c:pt idx="4">
                  <c:v>-1.0421082295298014</c:v>
                </c:pt>
                <c:pt idx="5">
                  <c:v>-0.83071800707562249</c:v>
                </c:pt>
                <c:pt idx="6">
                  <c:v>-1.0038030588748443</c:v>
                </c:pt>
                <c:pt idx="7">
                  <c:v>-1.4222689223852414</c:v>
                </c:pt>
                <c:pt idx="8">
                  <c:v>-0.94082126621530049</c:v>
                </c:pt>
                <c:pt idx="9">
                  <c:v>-1.2201425503178014</c:v>
                </c:pt>
                <c:pt idx="10">
                  <c:v>-1.0957783682950013</c:v>
                </c:pt>
                <c:pt idx="11">
                  <c:v>-1.3448286314698314</c:v>
                </c:pt>
                <c:pt idx="12">
                  <c:v>-0.53878486513627744</c:v>
                </c:pt>
                <c:pt idx="13">
                  <c:v>-0.37214507155299037</c:v>
                </c:pt>
                <c:pt idx="14">
                  <c:v>-0.17008608462201338</c:v>
                </c:pt>
                <c:pt idx="15">
                  <c:v>-0.18694537750348139</c:v>
                </c:pt>
                <c:pt idx="16">
                  <c:v>-6.6201218026486E-2</c:v>
                </c:pt>
                <c:pt idx="17">
                  <c:v>-0.79975709504902448</c:v>
                </c:pt>
                <c:pt idx="18">
                  <c:v>7.983092179479559E-2</c:v>
                </c:pt>
                <c:pt idx="19">
                  <c:v>0.29829011777590958</c:v>
                </c:pt>
                <c:pt idx="20">
                  <c:v>0.12415840776573761</c:v>
                </c:pt>
                <c:pt idx="21">
                  <c:v>-0.41178616183555039</c:v>
                </c:pt>
                <c:pt idx="22">
                  <c:v>-0.32385828700921737</c:v>
                </c:pt>
                <c:pt idx="23">
                  <c:v>-0.62780558879397241</c:v>
                </c:pt>
                <c:pt idx="24">
                  <c:v>-0.43846614353752339</c:v>
                </c:pt>
                <c:pt idx="25">
                  <c:v>-0.2327706698921434</c:v>
                </c:pt>
                <c:pt idx="26">
                  <c:v>-0.37948263628127038</c:v>
                </c:pt>
                <c:pt idx="27">
                  <c:v>-0.58762401268525544</c:v>
                </c:pt>
                <c:pt idx="28">
                  <c:v>-0.5119963877645054</c:v>
                </c:pt>
                <c:pt idx="29">
                  <c:v>-0.7314707305176944</c:v>
                </c:pt>
                <c:pt idx="30">
                  <c:v>0.37909606004042662</c:v>
                </c:pt>
                <c:pt idx="31">
                  <c:v>0.44249714453173461</c:v>
                </c:pt>
                <c:pt idx="32">
                  <c:v>0.44117327664149159</c:v>
                </c:pt>
                <c:pt idx="33">
                  <c:v>0.22701615527758662</c:v>
                </c:pt>
                <c:pt idx="34">
                  <c:v>0.3462589774794676</c:v>
                </c:pt>
                <c:pt idx="35">
                  <c:v>-0.39236125323919441</c:v>
                </c:pt>
                <c:pt idx="36">
                  <c:v>-0.18930483809873638</c:v>
                </c:pt>
                <c:pt idx="37">
                  <c:v>0.49804638212800262</c:v>
                </c:pt>
                <c:pt idx="38">
                  <c:v>0.35334605589498763</c:v>
                </c:pt>
                <c:pt idx="39">
                  <c:v>0.1676115782739496</c:v>
                </c:pt>
                <c:pt idx="40">
                  <c:v>0.3682766327470266</c:v>
                </c:pt>
                <c:pt idx="41">
                  <c:v>-0.26679866003817143</c:v>
                </c:pt>
                <c:pt idx="42">
                  <c:v>-0.31298161900273042</c:v>
                </c:pt>
                <c:pt idx="43">
                  <c:v>0.36951227724480562</c:v>
                </c:pt>
                <c:pt idx="44">
                  <c:v>-0.3306360353941174</c:v>
                </c:pt>
                <c:pt idx="45">
                  <c:v>-7.4965514738751002E-2</c:v>
                </c:pt>
                <c:pt idx="46">
                  <c:v>9.3911508445213621E-2</c:v>
                </c:pt>
                <c:pt idx="47">
                  <c:v>-0.77171346454560141</c:v>
                </c:pt>
                <c:pt idx="48">
                  <c:v>-0.72680273421319841</c:v>
                </c:pt>
                <c:pt idx="49">
                  <c:v>-0.1879191981900824</c:v>
                </c:pt>
                <c:pt idx="50">
                  <c:v>-0.15003860782336539</c:v>
                </c:pt>
                <c:pt idx="51">
                  <c:v>-0.49186193204177037</c:v>
                </c:pt>
                <c:pt idx="52">
                  <c:v>-0.23599005429383038</c:v>
                </c:pt>
                <c:pt idx="53">
                  <c:v>-0.55864457148737845</c:v>
                </c:pt>
                <c:pt idx="54">
                  <c:v>-0.72566417840938546</c:v>
                </c:pt>
                <c:pt idx="55">
                  <c:v>-0.71351834462493247</c:v>
                </c:pt>
                <c:pt idx="56">
                  <c:v>-0.69499041578048848</c:v>
                </c:pt>
                <c:pt idx="57">
                  <c:v>-0.36981845078290737</c:v>
                </c:pt>
                <c:pt idx="58">
                  <c:v>-0.51713092849060138</c:v>
                </c:pt>
                <c:pt idx="59">
                  <c:v>-0.4139621506620344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D-47F4-A9DD-6E828BC6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1647"/>
        <c:axId val="400692047"/>
      </c:scatterChart>
      <c:valAx>
        <c:axId val="4007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2047"/>
        <c:crosses val="autoZero"/>
        <c:crossBetween val="midCat"/>
      </c:valAx>
      <c:valAx>
        <c:axId val="400692047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'P23'!$N$4:$N$63</c:f>
              <c:numCache>
                <c:formatCode>General</c:formatCode>
                <c:ptCount val="60"/>
                <c:pt idx="0">
                  <c:v>1.2921476607924578</c:v>
                </c:pt>
                <c:pt idx="1">
                  <c:v>1.1933725872739509</c:v>
                </c:pt>
                <c:pt idx="2">
                  <c:v>1.4643759717525486</c:v>
                </c:pt>
                <c:pt idx="3">
                  <c:v>0.80424975920390895</c:v>
                </c:pt>
                <c:pt idx="4">
                  <c:v>2.0179507228530418</c:v>
                </c:pt>
                <c:pt idx="5">
                  <c:v>3.3513504406804446</c:v>
                </c:pt>
                <c:pt idx="6">
                  <c:v>5.4572096561213579</c:v>
                </c:pt>
                <c:pt idx="7">
                  <c:v>0.86303366933451275</c:v>
                </c:pt>
                <c:pt idx="8">
                  <c:v>6.416264093369092</c:v>
                </c:pt>
                <c:pt idx="9">
                  <c:v>3.3003360227908547</c:v>
                </c:pt>
                <c:pt idx="10">
                  <c:v>3.0441444605354211</c:v>
                </c:pt>
                <c:pt idx="11">
                  <c:v>4.7037696456793219</c:v>
                </c:pt>
                <c:pt idx="12">
                  <c:v>-2.5674870723858562E-3</c:v>
                </c:pt>
                <c:pt idx="13">
                  <c:v>-1.2372465358930649</c:v>
                </c:pt>
                <c:pt idx="14">
                  <c:v>-6.9620105715693867E-2</c:v>
                </c:pt>
                <c:pt idx="15">
                  <c:v>0.24703699340853683</c:v>
                </c:pt>
                <c:pt idx="16">
                  <c:v>0.25334910267292254</c:v>
                </c:pt>
                <c:pt idx="17">
                  <c:v>2.2279225368224229</c:v>
                </c:pt>
                <c:pt idx="18">
                  <c:v>-3.3363854676709763E-2</c:v>
                </c:pt>
                <c:pt idx="19">
                  <c:v>0.303048603644335</c:v>
                </c:pt>
                <c:pt idx="20">
                  <c:v>2.2791546148593529</c:v>
                </c:pt>
                <c:pt idx="21">
                  <c:v>1.0467361628581604</c:v>
                </c:pt>
                <c:pt idx="22">
                  <c:v>1.4305764037482467</c:v>
                </c:pt>
                <c:pt idx="23">
                  <c:v>2.2928426709904439</c:v>
                </c:pt>
                <c:pt idx="24">
                  <c:v>1.2149732934909998</c:v>
                </c:pt>
                <c:pt idx="25">
                  <c:v>-1.620049516014018</c:v>
                </c:pt>
                <c:pt idx="26">
                  <c:v>2.1492245106715542</c:v>
                </c:pt>
                <c:pt idx="27">
                  <c:v>3.4441772883340369E-2</c:v>
                </c:pt>
                <c:pt idx="28">
                  <c:v>1.0567299789430709</c:v>
                </c:pt>
                <c:pt idx="29">
                  <c:v>2.1189490849945476</c:v>
                </c:pt>
                <c:pt idx="30">
                  <c:v>2.4637607831395099</c:v>
                </c:pt>
                <c:pt idx="31">
                  <c:v>-0.96407375885863189</c:v>
                </c:pt>
                <c:pt idx="32">
                  <c:v>-0.27281442018237845</c:v>
                </c:pt>
                <c:pt idx="33">
                  <c:v>-0.92756563147096216</c:v>
                </c:pt>
                <c:pt idx="34">
                  <c:v>-1.9751442094420197</c:v>
                </c:pt>
                <c:pt idx="35">
                  <c:v>0.51926084341272294</c:v>
                </c:pt>
                <c:pt idx="36">
                  <c:v>1.1074944019028439</c:v>
                </c:pt>
                <c:pt idx="37">
                  <c:v>-1.3857341361703963</c:v>
                </c:pt>
                <c:pt idx="38">
                  <c:v>-0.73881080993683712</c:v>
                </c:pt>
                <c:pt idx="39">
                  <c:v>-2.3395566059259361</c:v>
                </c:pt>
                <c:pt idx="40">
                  <c:v>-0.82172003339535782</c:v>
                </c:pt>
                <c:pt idx="41">
                  <c:v>1.5580401878331012</c:v>
                </c:pt>
                <c:pt idx="42">
                  <c:v>0.92652315866645274</c:v>
                </c:pt>
                <c:pt idx="43">
                  <c:v>2.2479711440790751</c:v>
                </c:pt>
                <c:pt idx="44">
                  <c:v>0.66812377848310811</c:v>
                </c:pt>
                <c:pt idx="45">
                  <c:v>0.22618993767521745</c:v>
                </c:pt>
                <c:pt idx="46">
                  <c:v>-0.63626348148149037</c:v>
                </c:pt>
                <c:pt idx="47">
                  <c:v>1.0541601348211076</c:v>
                </c:pt>
                <c:pt idx="48">
                  <c:v>2.5116173387188168</c:v>
                </c:pt>
                <c:pt idx="49">
                  <c:v>-0.38336621919923963</c:v>
                </c:pt>
                <c:pt idx="50">
                  <c:v>0.29086783794461513</c:v>
                </c:pt>
                <c:pt idx="51">
                  <c:v>3.6681082667744906</c:v>
                </c:pt>
                <c:pt idx="52">
                  <c:v>1.0708467356070484</c:v>
                </c:pt>
                <c:pt idx="53">
                  <c:v>0.7460814220459604</c:v>
                </c:pt>
                <c:pt idx="54">
                  <c:v>4.2591264384057217</c:v>
                </c:pt>
                <c:pt idx="55">
                  <c:v>1.5190657410370232</c:v>
                </c:pt>
                <c:pt idx="56">
                  <c:v>2.0327945780980565</c:v>
                </c:pt>
                <c:pt idx="57">
                  <c:v>-0.52677569868113749</c:v>
                </c:pt>
                <c:pt idx="58">
                  <c:v>2.0133144524399618</c:v>
                </c:pt>
                <c:pt idx="59">
                  <c:v>1.0795630432215084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8-4549-B17D-92DA1E67D8ED}"/>
            </c:ext>
          </c:extLst>
        </c:ser>
        <c:ser>
          <c:idx val="1"/>
          <c:order val="1"/>
          <c:tx>
            <c:strRef>
              <c:f>'P23'!$O$3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'P23'!$O$4:$O$63</c:f>
              <c:numCache>
                <c:formatCode>General</c:formatCode>
                <c:ptCount val="60"/>
                <c:pt idx="0">
                  <c:v>3.2660111005935882E-2</c:v>
                </c:pt>
                <c:pt idx="1">
                  <c:v>0.47153429971326088</c:v>
                </c:pt>
                <c:pt idx="2">
                  <c:v>1.6737700457393778</c:v>
                </c:pt>
                <c:pt idx="3">
                  <c:v>1.0211013683144501</c:v>
                </c:pt>
                <c:pt idx="4">
                  <c:v>2.2219135887697292</c:v>
                </c:pt>
                <c:pt idx="5">
                  <c:v>2.169451151553357</c:v>
                </c:pt>
                <c:pt idx="6">
                  <c:v>3.1558776858066562</c:v>
                </c:pt>
                <c:pt idx="7">
                  <c:v>1.9332429808584228</c:v>
                </c:pt>
                <c:pt idx="8">
                  <c:v>0.36559224305944105</c:v>
                </c:pt>
                <c:pt idx="9">
                  <c:v>2.529790717671625</c:v>
                </c:pt>
                <c:pt idx="10">
                  <c:v>1.4243759227746968</c:v>
                </c:pt>
                <c:pt idx="11">
                  <c:v>4.0281100813399613</c:v>
                </c:pt>
                <c:pt idx="12">
                  <c:v>0.3632780150939029</c:v>
                </c:pt>
                <c:pt idx="13">
                  <c:v>0.22697093008509212</c:v>
                </c:pt>
                <c:pt idx="14">
                  <c:v>0.39905235601651357</c:v>
                </c:pt>
                <c:pt idx="15">
                  <c:v>0.46224516405962873</c:v>
                </c:pt>
                <c:pt idx="16">
                  <c:v>0.71618124807874384</c:v>
                </c:pt>
                <c:pt idx="17">
                  <c:v>1.2744090307109825</c:v>
                </c:pt>
                <c:pt idx="18">
                  <c:v>1.3826488409729689</c:v>
                </c:pt>
                <c:pt idx="19">
                  <c:v>0.67640944552515614</c:v>
                </c:pt>
                <c:pt idx="20">
                  <c:v>7.3743227706710199E-2</c:v>
                </c:pt>
                <c:pt idx="21">
                  <c:v>0.51693065412101125</c:v>
                </c:pt>
                <c:pt idx="22">
                  <c:v>1.0731248743250583</c:v>
                </c:pt>
                <c:pt idx="23">
                  <c:v>1.3135118861639206</c:v>
                </c:pt>
                <c:pt idx="24">
                  <c:v>0.92752079497794926</c:v>
                </c:pt>
                <c:pt idx="25">
                  <c:v>0.44808621914573604</c:v>
                </c:pt>
                <c:pt idx="26">
                  <c:v>1.0858419588231936</c:v>
                </c:pt>
                <c:pt idx="27">
                  <c:v>0.35305640945252498</c:v>
                </c:pt>
                <c:pt idx="28">
                  <c:v>1.0606710562332924</c:v>
                </c:pt>
                <c:pt idx="29">
                  <c:v>1.9921232748257636</c:v>
                </c:pt>
                <c:pt idx="30">
                  <c:v>1.5904769177474734</c:v>
                </c:pt>
                <c:pt idx="31">
                  <c:v>-1.7266187807566036</c:v>
                </c:pt>
                <c:pt idx="32">
                  <c:v>-0.26386832425139706</c:v>
                </c:pt>
                <c:pt idx="33">
                  <c:v>-0.1777553687706597</c:v>
                </c:pt>
                <c:pt idx="34">
                  <c:v>-0.94123197974780071</c:v>
                </c:pt>
                <c:pt idx="35">
                  <c:v>0.54251875350339263</c:v>
                </c:pt>
                <c:pt idx="36">
                  <c:v>0.27713646585068585</c:v>
                </c:pt>
                <c:pt idx="37">
                  <c:v>-1.6218785250527348</c:v>
                </c:pt>
                <c:pt idx="38">
                  <c:v>-0.11059251441504524</c:v>
                </c:pt>
                <c:pt idx="39">
                  <c:v>0.25466747851309995</c:v>
                </c:pt>
                <c:pt idx="40">
                  <c:v>-1.0794332396281459</c:v>
                </c:pt>
                <c:pt idx="41">
                  <c:v>1.1029641405763617</c:v>
                </c:pt>
                <c:pt idx="42">
                  <c:v>0.19494290548070087</c:v>
                </c:pt>
                <c:pt idx="43">
                  <c:v>3.9519093797636129E-3</c:v>
                </c:pt>
                <c:pt idx="44">
                  <c:v>-0.48209394014288515</c:v>
                </c:pt>
                <c:pt idx="45">
                  <c:v>0.93367887467695065</c:v>
                </c:pt>
                <c:pt idx="46">
                  <c:v>0.15709344769477027</c:v>
                </c:pt>
                <c:pt idx="47">
                  <c:v>0.98385750422428597</c:v>
                </c:pt>
                <c:pt idx="48">
                  <c:v>1.2524541976174619</c:v>
                </c:pt>
                <c:pt idx="49">
                  <c:v>0.5830310110923681</c:v>
                </c:pt>
                <c:pt idx="50">
                  <c:v>1.2573403348967112</c:v>
                </c:pt>
                <c:pt idx="51">
                  <c:v>0.40644902993411658</c:v>
                </c:pt>
                <c:pt idx="52">
                  <c:v>0.79887528970824506</c:v>
                </c:pt>
                <c:pt idx="53">
                  <c:v>0.56718104484690623</c:v>
                </c:pt>
                <c:pt idx="54">
                  <c:v>1.6855357046879917</c:v>
                </c:pt>
                <c:pt idx="55">
                  <c:v>0.46167691123160581</c:v>
                </c:pt>
                <c:pt idx="56">
                  <c:v>0.63476858289346239</c:v>
                </c:pt>
                <c:pt idx="57">
                  <c:v>1.7542434546713355</c:v>
                </c:pt>
                <c:pt idx="58">
                  <c:v>1.1659103328619664</c:v>
                </c:pt>
                <c:pt idx="59">
                  <c:v>1.4435819543589048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8-4549-B17D-92DA1E67D8ED}"/>
            </c:ext>
          </c:extLst>
        </c:ser>
        <c:ser>
          <c:idx val="2"/>
          <c:order val="2"/>
          <c:tx>
            <c:strRef>
              <c:f>'P23'!$P$3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'P23'!$P$4:$P$63</c:f>
              <c:numCache>
                <c:formatCode>General</c:formatCode>
                <c:ptCount val="60"/>
                <c:pt idx="0">
                  <c:v>-0.31161146090631064</c:v>
                </c:pt>
                <c:pt idx="1">
                  <c:v>0.87003296030700761</c:v>
                </c:pt>
                <c:pt idx="2">
                  <c:v>0.60651843448948073</c:v>
                </c:pt>
                <c:pt idx="3">
                  <c:v>1.0702856323677865</c:v>
                </c:pt>
                <c:pt idx="4">
                  <c:v>2.4127875312584051</c:v>
                </c:pt>
                <c:pt idx="5">
                  <c:v>2.6299915493468684</c:v>
                </c:pt>
                <c:pt idx="6">
                  <c:v>2.5402441299844121</c:v>
                </c:pt>
                <c:pt idx="7">
                  <c:v>0.48799559192560049</c:v>
                </c:pt>
                <c:pt idx="8">
                  <c:v>1.5742916074958762</c:v>
                </c:pt>
                <c:pt idx="9">
                  <c:v>1.9442896208461922</c:v>
                </c:pt>
                <c:pt idx="10">
                  <c:v>2.2951396861391329</c:v>
                </c:pt>
                <c:pt idx="11">
                  <c:v>2.2320445375448634</c:v>
                </c:pt>
                <c:pt idx="12">
                  <c:v>-0.11196536251861894</c:v>
                </c:pt>
                <c:pt idx="13">
                  <c:v>-0.55183527199958315</c:v>
                </c:pt>
                <c:pt idx="14">
                  <c:v>0.527990980195995</c:v>
                </c:pt>
                <c:pt idx="15">
                  <c:v>0.58776693642357636</c:v>
                </c:pt>
                <c:pt idx="16">
                  <c:v>0.50711510773376633</c:v>
                </c:pt>
                <c:pt idx="17">
                  <c:v>1.6437436346256205</c:v>
                </c:pt>
                <c:pt idx="18">
                  <c:v>-0.39409817807549474</c:v>
                </c:pt>
                <c:pt idx="19">
                  <c:v>9.3385270686219251E-3</c:v>
                </c:pt>
                <c:pt idx="20">
                  <c:v>0.49337839760207847</c:v>
                </c:pt>
                <c:pt idx="21">
                  <c:v>0.51740997225459118</c:v>
                </c:pt>
                <c:pt idx="22">
                  <c:v>0.32937168383264742</c:v>
                </c:pt>
                <c:pt idx="23">
                  <c:v>1.649540185474758</c:v>
                </c:pt>
                <c:pt idx="24">
                  <c:v>0.62021404611483499</c:v>
                </c:pt>
                <c:pt idx="25">
                  <c:v>0.43739061028431997</c:v>
                </c:pt>
                <c:pt idx="26">
                  <c:v>1.1180017768516279</c:v>
                </c:pt>
                <c:pt idx="27">
                  <c:v>0.85351726132071548</c:v>
                </c:pt>
                <c:pt idx="28">
                  <c:v>0.53023607569778519</c:v>
                </c:pt>
                <c:pt idx="29">
                  <c:v>1.6064910892353348</c:v>
                </c:pt>
                <c:pt idx="30">
                  <c:v>-0.28256555354010238</c:v>
                </c:pt>
                <c:pt idx="31">
                  <c:v>-0.75015416894911302</c:v>
                </c:pt>
                <c:pt idx="32">
                  <c:v>-0.11061061708591936</c:v>
                </c:pt>
                <c:pt idx="33">
                  <c:v>-0.61272462906486991</c:v>
                </c:pt>
                <c:pt idx="34">
                  <c:v>-0.92360897356319505</c:v>
                </c:pt>
                <c:pt idx="35">
                  <c:v>0.71533103581655055</c:v>
                </c:pt>
                <c:pt idx="36">
                  <c:v>0.73511108239341216</c:v>
                </c:pt>
                <c:pt idx="37">
                  <c:v>-0.20052469388874039</c:v>
                </c:pt>
                <c:pt idx="38">
                  <c:v>-0.2690160935622436</c:v>
                </c:pt>
                <c:pt idx="39">
                  <c:v>-7.5914591018930611E-2</c:v>
                </c:pt>
                <c:pt idx="40">
                  <c:v>-0.88854307674695698</c:v>
                </c:pt>
                <c:pt idx="41">
                  <c:v>0.60086250480193648</c:v>
                </c:pt>
                <c:pt idx="42">
                  <c:v>0.52437703320629647</c:v>
                </c:pt>
                <c:pt idx="43">
                  <c:v>-0.77995194776888455</c:v>
                </c:pt>
                <c:pt idx="44">
                  <c:v>0.18415524097848193</c:v>
                </c:pt>
                <c:pt idx="45">
                  <c:v>-0.39799999306026634</c:v>
                </c:pt>
                <c:pt idx="46">
                  <c:v>0.54073985672693436</c:v>
                </c:pt>
                <c:pt idx="47">
                  <c:v>2.17830567335236</c:v>
                </c:pt>
                <c:pt idx="48">
                  <c:v>1.363501537387052</c:v>
                </c:pt>
                <c:pt idx="49">
                  <c:v>1.5485668936408183</c:v>
                </c:pt>
                <c:pt idx="50">
                  <c:v>0.3023217333715818</c:v>
                </c:pt>
                <c:pt idx="51">
                  <c:v>1.0233245091626333</c:v>
                </c:pt>
                <c:pt idx="52">
                  <c:v>-0.10417901885196443</c:v>
                </c:pt>
                <c:pt idx="53">
                  <c:v>0.65641163017803728</c:v>
                </c:pt>
                <c:pt idx="54">
                  <c:v>1.3898757557843391</c:v>
                </c:pt>
                <c:pt idx="55">
                  <c:v>1.1485436170659302</c:v>
                </c:pt>
                <c:pt idx="56">
                  <c:v>0.61593512692066865</c:v>
                </c:pt>
                <c:pt idx="57">
                  <c:v>0.8102073426933275</c:v>
                </c:pt>
                <c:pt idx="58">
                  <c:v>0.87740701870362914</c:v>
                </c:pt>
                <c:pt idx="59">
                  <c:v>1.1541068642934977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8-4549-B17D-92DA1E67D8ED}"/>
            </c:ext>
          </c:extLst>
        </c:ser>
        <c:ser>
          <c:idx val="3"/>
          <c:order val="3"/>
          <c:tx>
            <c:strRef>
              <c:f>'P23'!$Q$3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-2.4893335507866716</c:v>
                </c:pt>
                <c:pt idx="1">
                  <c:v>-0.74125427711728797</c:v>
                </c:pt>
                <c:pt idx="2">
                  <c:v>-4.1616088885246381</c:v>
                </c:pt>
                <c:pt idx="3">
                  <c:v>-6.1996647165673888</c:v>
                </c:pt>
                <c:pt idx="4">
                  <c:v>-27.953055841418546</c:v>
                </c:pt>
                <c:pt idx="5">
                  <c:v>-22.07996824685339</c:v>
                </c:pt>
                <c:pt idx="6">
                  <c:v>-26.888817297319875</c:v>
                </c:pt>
                <c:pt idx="7">
                  <c:v>-38.515119797023409</c:v>
                </c:pt>
                <c:pt idx="8">
                  <c:v>-25.138984306664778</c:v>
                </c:pt>
                <c:pt idx="9">
                  <c:v>-32.899411205860638</c:v>
                </c:pt>
                <c:pt idx="10">
                  <c:v>-29.444181696346917</c:v>
                </c:pt>
                <c:pt idx="11">
                  <c:v>-36.363584089200423</c:v>
                </c:pt>
                <c:pt idx="12">
                  <c:v>-13.969144129914671</c:v>
                </c:pt>
                <c:pt idx="13">
                  <c:v>-9.3393646959721117</c:v>
                </c:pt>
                <c:pt idx="14">
                  <c:v>-3.7255282765892082</c:v>
                </c:pt>
                <c:pt idx="15">
                  <c:v>-4.1939326461278847</c:v>
                </c:pt>
                <c:pt idx="16">
                  <c:v>-0.83927878887934637</c:v>
                </c:pt>
                <c:pt idx="17">
                  <c:v>-21.219776388267071</c:v>
                </c:pt>
                <c:pt idx="18">
                  <c:v>3.2179549792438671</c:v>
                </c:pt>
                <c:pt idx="19">
                  <c:v>9.2874409703164584</c:v>
                </c:pt>
                <c:pt idx="20">
                  <c:v>4.4495124511635131</c:v>
                </c:pt>
                <c:pt idx="21">
                  <c:v>-10.44071930391291</c:v>
                </c:pt>
                <c:pt idx="22">
                  <c:v>-7.9978054128934186</c:v>
                </c:pt>
                <c:pt idx="23">
                  <c:v>-16.44242081084796</c:v>
                </c:pt>
                <c:pt idx="24">
                  <c:v>-11.181973406103221</c:v>
                </c:pt>
                <c:pt idx="25">
                  <c:v>-5.4671039078853196</c:v>
                </c:pt>
                <c:pt idx="26">
                  <c:v>-9.5432254038121869</c:v>
                </c:pt>
                <c:pt idx="27">
                  <c:v>-15.326049800711317</c:v>
                </c:pt>
                <c:pt idx="28">
                  <c:v>-13.224875675570496</c:v>
                </c:pt>
                <c:pt idx="29">
                  <c:v>-19.322565648097473</c:v>
                </c:pt>
                <c:pt idx="30">
                  <c:v>11.532485095683956</c:v>
                </c:pt>
                <c:pt idx="31">
                  <c:v>13.293967336843862</c:v>
                </c:pt>
                <c:pt idx="32">
                  <c:v>13.257186108304708</c:v>
                </c:pt>
                <c:pt idx="33">
                  <c:v>7.3072253288142219</c:v>
                </c:pt>
                <c:pt idx="34">
                  <c:v>10.620167297862046</c:v>
                </c:pt>
                <c:pt idx="35">
                  <c:v>-9.9010340319152927</c:v>
                </c:pt>
                <c:pt idx="36">
                  <c:v>-4.2594859086722829</c:v>
                </c:pt>
                <c:pt idx="37">
                  <c:v>14.83730048833298</c:v>
                </c:pt>
                <c:pt idx="38">
                  <c:v>10.817068705319166</c:v>
                </c:pt>
                <c:pt idx="39">
                  <c:v>5.6567786799107882</c:v>
                </c:pt>
                <c:pt idx="40">
                  <c:v>11.231887255918965</c:v>
                </c:pt>
                <c:pt idx="41">
                  <c:v>-6.412508877303627</c:v>
                </c:pt>
                <c:pt idx="42">
                  <c:v>-7.6956172454489726</c:v>
                </c:pt>
                <c:pt idx="43">
                  <c:v>11.266217360154375</c:v>
                </c:pt>
                <c:pt idx="44">
                  <c:v>-8.1861126557559345</c:v>
                </c:pt>
                <c:pt idx="45">
                  <c:v>-1.0827786144545295</c:v>
                </c:pt>
                <c:pt idx="46">
                  <c:v>3.6091581192031672</c:v>
                </c:pt>
                <c:pt idx="47">
                  <c:v>-20.440635818263065</c:v>
                </c:pt>
                <c:pt idx="48">
                  <c:v>-19.192873977077287</c:v>
                </c:pt>
                <c:pt idx="49">
                  <c:v>-4.2209884584895336</c:v>
                </c:pt>
                <c:pt idx="50">
                  <c:v>-3.1685460949086259</c:v>
                </c:pt>
                <c:pt idx="51">
                  <c:v>-12.665476944845622</c:v>
                </c:pt>
                <c:pt idx="52">
                  <c:v>-5.5565485679654838</c:v>
                </c:pt>
                <c:pt idx="53">
                  <c:v>-14.520909455899135</c:v>
                </c:pt>
                <c:pt idx="54">
                  <c:v>-19.16124130320306</c:v>
                </c:pt>
                <c:pt idx="55">
                  <c:v>-18.823791704555781</c:v>
                </c:pt>
                <c:pt idx="56">
                  <c:v>-18.309027361219716</c:v>
                </c:pt>
                <c:pt idx="57">
                  <c:v>-9.2747238274239265</c:v>
                </c:pt>
                <c:pt idx="58">
                  <c:v>-13.367529423185339</c:v>
                </c:pt>
                <c:pt idx="59">
                  <c:v>-10.501175141625582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8-4549-B17D-92DA1E67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83503"/>
        <c:axId val="241370063"/>
      </c:scatterChart>
      <c:valAx>
        <c:axId val="2413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70063"/>
        <c:crosses val="autoZero"/>
        <c:crossBetween val="midCat"/>
      </c:valAx>
      <c:valAx>
        <c:axId val="2413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'P23'!$T$4:$T$63</c:f>
              <c:numCache>
                <c:formatCode>General</c:formatCode>
                <c:ptCount val="60"/>
                <c:pt idx="0">
                  <c:v>0.29214766079245785</c:v>
                </c:pt>
                <c:pt idx="1">
                  <c:v>0.19337258727395096</c:v>
                </c:pt>
                <c:pt idx="2">
                  <c:v>0.46437597175254858</c:v>
                </c:pt>
                <c:pt idx="3">
                  <c:v>-0.19575024079609107</c:v>
                </c:pt>
                <c:pt idx="4">
                  <c:v>1.0179507228530416</c:v>
                </c:pt>
                <c:pt idx="5">
                  <c:v>2.3513504406804446</c:v>
                </c:pt>
                <c:pt idx="6">
                  <c:v>4.4572096561213579</c:v>
                </c:pt>
                <c:pt idx="7">
                  <c:v>-0.1369663306654873</c:v>
                </c:pt>
                <c:pt idx="8">
                  <c:v>5.416264093369092</c:v>
                </c:pt>
                <c:pt idx="9">
                  <c:v>2.3003360227908543</c:v>
                </c:pt>
                <c:pt idx="10">
                  <c:v>2.0441444605354211</c:v>
                </c:pt>
                <c:pt idx="11">
                  <c:v>3.7037696456793214</c:v>
                </c:pt>
                <c:pt idx="12">
                  <c:v>-1.002567487072386</c:v>
                </c:pt>
                <c:pt idx="13">
                  <c:v>-2.2372465358930644</c:v>
                </c:pt>
                <c:pt idx="14">
                  <c:v>-1.0696201057156938</c:v>
                </c:pt>
                <c:pt idx="15">
                  <c:v>-0.7529630065914632</c:v>
                </c:pt>
                <c:pt idx="16">
                  <c:v>-0.74665089732707746</c:v>
                </c:pt>
                <c:pt idx="17">
                  <c:v>1.2279225368224229</c:v>
                </c:pt>
                <c:pt idx="18">
                  <c:v>-1.0333638546767097</c:v>
                </c:pt>
                <c:pt idx="19">
                  <c:v>-0.69695139635566505</c:v>
                </c:pt>
                <c:pt idx="20">
                  <c:v>1.2791546148593529</c:v>
                </c:pt>
                <c:pt idx="21">
                  <c:v>4.6736162858160325E-2</c:v>
                </c:pt>
                <c:pt idx="22">
                  <c:v>0.43057640374824668</c:v>
                </c:pt>
                <c:pt idx="23">
                  <c:v>1.2928426709904441</c:v>
                </c:pt>
                <c:pt idx="24">
                  <c:v>0.21497329349099986</c:v>
                </c:pt>
                <c:pt idx="25">
                  <c:v>-2.6200495160140185</c:v>
                </c:pt>
                <c:pt idx="26">
                  <c:v>1.1492245106715544</c:v>
                </c:pt>
                <c:pt idx="27">
                  <c:v>-0.96555822711665962</c:v>
                </c:pt>
                <c:pt idx="28">
                  <c:v>5.6729978943070858E-2</c:v>
                </c:pt>
                <c:pt idx="29">
                  <c:v>1.1189490849945474</c:v>
                </c:pt>
                <c:pt idx="30">
                  <c:v>1.4637607831395096</c:v>
                </c:pt>
                <c:pt idx="31">
                  <c:v>-1.9640737588586319</c:v>
                </c:pt>
                <c:pt idx="32">
                  <c:v>-1.2728144201823786</c:v>
                </c:pt>
                <c:pt idx="33">
                  <c:v>-1.9275656314709622</c:v>
                </c:pt>
                <c:pt idx="34">
                  <c:v>-2.9751442094420195</c:v>
                </c:pt>
                <c:pt idx="35">
                  <c:v>-0.48073915658727706</c:v>
                </c:pt>
                <c:pt idx="36">
                  <c:v>0.10749440190284393</c:v>
                </c:pt>
                <c:pt idx="37">
                  <c:v>-2.3857341361703965</c:v>
                </c:pt>
                <c:pt idx="38">
                  <c:v>-1.7388108099368371</c:v>
                </c:pt>
                <c:pt idx="39">
                  <c:v>-3.3395566059259356</c:v>
                </c:pt>
                <c:pt idx="40">
                  <c:v>-1.8217200333953578</c:v>
                </c:pt>
                <c:pt idx="41">
                  <c:v>0.55804018783310116</c:v>
                </c:pt>
                <c:pt idx="42">
                  <c:v>-7.3476841333547288E-2</c:v>
                </c:pt>
                <c:pt idx="43">
                  <c:v>1.2479711440790748</c:v>
                </c:pt>
                <c:pt idx="44">
                  <c:v>-0.33187622151689183</c:v>
                </c:pt>
                <c:pt idx="45">
                  <c:v>-0.77381006232478255</c:v>
                </c:pt>
                <c:pt idx="46">
                  <c:v>-1.6362634814814905</c:v>
                </c:pt>
                <c:pt idx="47">
                  <c:v>5.4160134821107556E-2</c:v>
                </c:pt>
                <c:pt idx="48">
                  <c:v>1.5116173387188168</c:v>
                </c:pt>
                <c:pt idx="49">
                  <c:v>-1.3833662191992397</c:v>
                </c:pt>
                <c:pt idx="50">
                  <c:v>-0.70913216205538487</c:v>
                </c:pt>
                <c:pt idx="51">
                  <c:v>2.6681082667744902</c:v>
                </c:pt>
                <c:pt idx="52">
                  <c:v>7.0846735607048322E-2</c:v>
                </c:pt>
                <c:pt idx="53">
                  <c:v>-0.2539185779540396</c:v>
                </c:pt>
                <c:pt idx="54">
                  <c:v>3.2591264384057217</c:v>
                </c:pt>
                <c:pt idx="55">
                  <c:v>0.5190657410370233</c:v>
                </c:pt>
                <c:pt idx="56">
                  <c:v>1.0327945780980565</c:v>
                </c:pt>
                <c:pt idx="57">
                  <c:v>-1.5267756986811376</c:v>
                </c:pt>
                <c:pt idx="58">
                  <c:v>1.013314452439962</c:v>
                </c:pt>
                <c:pt idx="59">
                  <c:v>7.9563043221508312E-2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A-430F-8F40-0324526B9B02}"/>
            </c:ext>
          </c:extLst>
        </c:ser>
        <c:ser>
          <c:idx val="1"/>
          <c:order val="1"/>
          <c:tx>
            <c:strRef>
              <c:f>'P23'!$U$3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'P23'!$U$4:$U$63</c:f>
              <c:numCache>
                <c:formatCode>General</c:formatCode>
                <c:ptCount val="60"/>
                <c:pt idx="0">
                  <c:v>-0.96733988899406409</c:v>
                </c:pt>
                <c:pt idx="1">
                  <c:v>-0.52846570028673912</c:v>
                </c:pt>
                <c:pt idx="2">
                  <c:v>0.67377004573937782</c:v>
                </c:pt>
                <c:pt idx="3">
                  <c:v>2.1101368314450034E-2</c:v>
                </c:pt>
                <c:pt idx="4">
                  <c:v>1.2219135887697292</c:v>
                </c:pt>
                <c:pt idx="5">
                  <c:v>1.1694511515533572</c:v>
                </c:pt>
                <c:pt idx="6">
                  <c:v>2.1558776858066562</c:v>
                </c:pt>
                <c:pt idx="7">
                  <c:v>0.93324298085842283</c:v>
                </c:pt>
                <c:pt idx="8">
                  <c:v>-0.63440775694055906</c:v>
                </c:pt>
                <c:pt idx="9">
                  <c:v>1.5297907176716248</c:v>
                </c:pt>
                <c:pt idx="10">
                  <c:v>0.42437592277469677</c:v>
                </c:pt>
                <c:pt idx="11">
                  <c:v>3.0281100813399613</c:v>
                </c:pt>
                <c:pt idx="12">
                  <c:v>-0.6367219849060971</c:v>
                </c:pt>
                <c:pt idx="13">
                  <c:v>-0.77302906991490783</c:v>
                </c:pt>
                <c:pt idx="14">
                  <c:v>-0.60094764398348643</c:v>
                </c:pt>
                <c:pt idx="15">
                  <c:v>-0.53775483594037132</c:v>
                </c:pt>
                <c:pt idx="16">
                  <c:v>-0.28381875192125616</c:v>
                </c:pt>
                <c:pt idx="17">
                  <c:v>0.27440903071098266</c:v>
                </c:pt>
                <c:pt idx="18">
                  <c:v>0.38264884097296886</c:v>
                </c:pt>
                <c:pt idx="19">
                  <c:v>-0.32359055447484386</c:v>
                </c:pt>
                <c:pt idx="20">
                  <c:v>-0.92625677229328984</c:v>
                </c:pt>
                <c:pt idx="21">
                  <c:v>-0.4830693458789887</c:v>
                </c:pt>
                <c:pt idx="22">
                  <c:v>7.3124874325058306E-2</c:v>
                </c:pt>
                <c:pt idx="23">
                  <c:v>0.31351188616392051</c:v>
                </c:pt>
                <c:pt idx="24">
                  <c:v>-7.2479205022050713E-2</c:v>
                </c:pt>
                <c:pt idx="25">
                  <c:v>-0.55191378085426401</c:v>
                </c:pt>
                <c:pt idx="26">
                  <c:v>8.5841958823193565E-2</c:v>
                </c:pt>
                <c:pt idx="27">
                  <c:v>-0.64694359054747508</c:v>
                </c:pt>
                <c:pt idx="28">
                  <c:v>6.0671056233292324E-2</c:v>
                </c:pt>
                <c:pt idx="29">
                  <c:v>0.99212327482576368</c:v>
                </c:pt>
                <c:pt idx="30">
                  <c:v>0.59047691774747324</c:v>
                </c:pt>
                <c:pt idx="31">
                  <c:v>-2.7266187807566036</c:v>
                </c:pt>
                <c:pt idx="32">
                  <c:v>-1.2638683242513971</c:v>
                </c:pt>
                <c:pt idx="33">
                  <c:v>-1.1777553687706597</c:v>
                </c:pt>
                <c:pt idx="34">
                  <c:v>-1.9412319797478006</c:v>
                </c:pt>
                <c:pt idx="35">
                  <c:v>-0.45748124649660737</c:v>
                </c:pt>
                <c:pt idx="36">
                  <c:v>-0.72286353414931415</c:v>
                </c:pt>
                <c:pt idx="37">
                  <c:v>-2.6218785250527348</c:v>
                </c:pt>
                <c:pt idx="38">
                  <c:v>-1.1105925144150453</c:v>
                </c:pt>
                <c:pt idx="39">
                  <c:v>-0.7453325214869001</c:v>
                </c:pt>
                <c:pt idx="40">
                  <c:v>-2.0794332396281461</c:v>
                </c:pt>
                <c:pt idx="41">
                  <c:v>0.10296414057636163</c:v>
                </c:pt>
                <c:pt idx="42">
                  <c:v>-0.80505709451929908</c:v>
                </c:pt>
                <c:pt idx="43">
                  <c:v>-0.99604809062023636</c:v>
                </c:pt>
                <c:pt idx="44">
                  <c:v>-1.4820939401428852</c:v>
                </c:pt>
                <c:pt idx="45">
                  <c:v>-6.6321125323049387E-2</c:v>
                </c:pt>
                <c:pt idx="46">
                  <c:v>-0.84290655230522971</c:v>
                </c:pt>
                <c:pt idx="47">
                  <c:v>-1.6142495775714059E-2</c:v>
                </c:pt>
                <c:pt idx="48">
                  <c:v>0.25245419761746191</c:v>
                </c:pt>
                <c:pt idx="49">
                  <c:v>-0.41696898890763184</c:v>
                </c:pt>
                <c:pt idx="50">
                  <c:v>0.2573403348967111</c:v>
                </c:pt>
                <c:pt idx="51">
                  <c:v>-0.59355097006588342</c:v>
                </c:pt>
                <c:pt idx="52">
                  <c:v>-0.20112471029175491</c:v>
                </c:pt>
                <c:pt idx="53">
                  <c:v>-0.43281895515309382</c:v>
                </c:pt>
                <c:pt idx="54">
                  <c:v>0.68553570468799163</c:v>
                </c:pt>
                <c:pt idx="55">
                  <c:v>-0.53832308876839419</c:v>
                </c:pt>
                <c:pt idx="56">
                  <c:v>-0.36523141710653761</c:v>
                </c:pt>
                <c:pt idx="57">
                  <c:v>0.75424345467133547</c:v>
                </c:pt>
                <c:pt idx="58">
                  <c:v>0.16591033286196641</c:v>
                </c:pt>
                <c:pt idx="59">
                  <c:v>0.44358195435890474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A-430F-8F40-0324526B9B02}"/>
            </c:ext>
          </c:extLst>
        </c:ser>
        <c:ser>
          <c:idx val="2"/>
          <c:order val="2"/>
          <c:tx>
            <c:strRef>
              <c:f>'P23'!$V$3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'P23'!$V$4:$V$63</c:f>
              <c:numCache>
                <c:formatCode>General</c:formatCode>
                <c:ptCount val="60"/>
                <c:pt idx="0">
                  <c:v>-1.3116114609063105</c:v>
                </c:pt>
                <c:pt idx="1">
                  <c:v>-0.12996703969299236</c:v>
                </c:pt>
                <c:pt idx="2">
                  <c:v>-0.39348156551051927</c:v>
                </c:pt>
                <c:pt idx="3">
                  <c:v>7.0285632367786441E-2</c:v>
                </c:pt>
                <c:pt idx="4">
                  <c:v>1.4127875312584053</c:v>
                </c:pt>
                <c:pt idx="5">
                  <c:v>1.6299915493468686</c:v>
                </c:pt>
                <c:pt idx="6">
                  <c:v>1.5402441299844123</c:v>
                </c:pt>
                <c:pt idx="7">
                  <c:v>-0.51200440807439951</c:v>
                </c:pt>
                <c:pt idx="8">
                  <c:v>0.57429160749587604</c:v>
                </c:pt>
                <c:pt idx="9">
                  <c:v>0.94428962084619228</c:v>
                </c:pt>
                <c:pt idx="10">
                  <c:v>1.2951396861391331</c:v>
                </c:pt>
                <c:pt idx="11">
                  <c:v>1.2320445375448636</c:v>
                </c:pt>
                <c:pt idx="12">
                  <c:v>-1.111965362518619</c:v>
                </c:pt>
                <c:pt idx="13">
                  <c:v>-1.5518352719995832</c:v>
                </c:pt>
                <c:pt idx="14">
                  <c:v>-0.47200901980400506</c:v>
                </c:pt>
                <c:pt idx="15">
                  <c:v>-0.41223306357642359</c:v>
                </c:pt>
                <c:pt idx="16">
                  <c:v>-0.49288489226623367</c:v>
                </c:pt>
                <c:pt idx="17">
                  <c:v>0.64374363462562045</c:v>
                </c:pt>
                <c:pt idx="18">
                  <c:v>-1.3940981780754946</c:v>
                </c:pt>
                <c:pt idx="19">
                  <c:v>-0.99066147293137807</c:v>
                </c:pt>
                <c:pt idx="20">
                  <c:v>-0.50662160239792153</c:v>
                </c:pt>
                <c:pt idx="21">
                  <c:v>-0.48259002774540882</c:v>
                </c:pt>
                <c:pt idx="22">
                  <c:v>-0.67062831616735252</c:v>
                </c:pt>
                <c:pt idx="23">
                  <c:v>0.64954018547475789</c:v>
                </c:pt>
                <c:pt idx="24">
                  <c:v>-0.37978595388516495</c:v>
                </c:pt>
                <c:pt idx="25">
                  <c:v>-0.56260938971568009</c:v>
                </c:pt>
                <c:pt idx="26">
                  <c:v>0.11800177685162794</c:v>
                </c:pt>
                <c:pt idx="27">
                  <c:v>-0.14648273867928452</c:v>
                </c:pt>
                <c:pt idx="28">
                  <c:v>-0.46976392430221481</c:v>
                </c:pt>
                <c:pt idx="29">
                  <c:v>0.60649108923533479</c:v>
                </c:pt>
                <c:pt idx="30">
                  <c:v>-1.2825655535401024</c:v>
                </c:pt>
                <c:pt idx="31">
                  <c:v>-1.7501541689491129</c:v>
                </c:pt>
                <c:pt idx="32">
                  <c:v>-1.1106106170859193</c:v>
                </c:pt>
                <c:pt idx="33">
                  <c:v>-1.61272462906487</c:v>
                </c:pt>
                <c:pt idx="34">
                  <c:v>-1.9236089735631949</c:v>
                </c:pt>
                <c:pt idx="35">
                  <c:v>-0.28466896418344945</c:v>
                </c:pt>
                <c:pt idx="36">
                  <c:v>-0.26488891760658784</c:v>
                </c:pt>
                <c:pt idx="37">
                  <c:v>-1.2005246938887404</c:v>
                </c:pt>
                <c:pt idx="38">
                  <c:v>-1.2690160935622437</c:v>
                </c:pt>
                <c:pt idx="39">
                  <c:v>-1.0759145910189305</c:v>
                </c:pt>
                <c:pt idx="40">
                  <c:v>-1.8885430767469569</c:v>
                </c:pt>
                <c:pt idx="41">
                  <c:v>-0.39913749519806352</c:v>
                </c:pt>
                <c:pt idx="42">
                  <c:v>-0.47562296679370358</c:v>
                </c:pt>
                <c:pt idx="43">
                  <c:v>-1.7799519477688845</c:v>
                </c:pt>
                <c:pt idx="44">
                  <c:v>-0.81584475902151798</c:v>
                </c:pt>
                <c:pt idx="45">
                  <c:v>-1.3979999930602665</c:v>
                </c:pt>
                <c:pt idx="46">
                  <c:v>-0.45926014327306564</c:v>
                </c:pt>
                <c:pt idx="47">
                  <c:v>1.1783056733523602</c:v>
                </c:pt>
                <c:pt idx="48">
                  <c:v>0.36350153738705193</c:v>
                </c:pt>
                <c:pt idx="49">
                  <c:v>0.54856689364081823</c:v>
                </c:pt>
                <c:pt idx="50">
                  <c:v>-0.69767826662841825</c:v>
                </c:pt>
                <c:pt idx="51">
                  <c:v>2.3324509162633341E-2</c:v>
                </c:pt>
                <c:pt idx="52">
                  <c:v>-1.1041790188519645</c:v>
                </c:pt>
                <c:pt idx="53">
                  <c:v>-0.34358836982196267</c:v>
                </c:pt>
                <c:pt idx="54">
                  <c:v>0.38987575578433903</c:v>
                </c:pt>
                <c:pt idx="55">
                  <c:v>0.14854361706593025</c:v>
                </c:pt>
                <c:pt idx="56">
                  <c:v>-0.38406487307933135</c:v>
                </c:pt>
                <c:pt idx="57">
                  <c:v>-0.18979265730667252</c:v>
                </c:pt>
                <c:pt idx="58">
                  <c:v>-0.12259298129637092</c:v>
                </c:pt>
                <c:pt idx="59">
                  <c:v>0.15410686429349771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A-430F-8F40-0324526B9B02}"/>
            </c:ext>
          </c:extLst>
        </c:ser>
        <c:ser>
          <c:idx val="3"/>
          <c:order val="3"/>
          <c:tx>
            <c:strRef>
              <c:f>'P23'!$W$3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'P23'!$W$4:$W$63</c:f>
              <c:numCache>
                <c:formatCode>General</c:formatCode>
                <c:ptCount val="60"/>
                <c:pt idx="0">
                  <c:v>-3.4893335507866716</c:v>
                </c:pt>
                <c:pt idx="1">
                  <c:v>-1.7412542771172881</c:v>
                </c:pt>
                <c:pt idx="2">
                  <c:v>-5.1616088885246381</c:v>
                </c:pt>
                <c:pt idx="3">
                  <c:v>-7.1996647165673897</c:v>
                </c:pt>
                <c:pt idx="4">
                  <c:v>-28.953055841418543</c:v>
                </c:pt>
                <c:pt idx="5">
                  <c:v>-23.079968246853394</c:v>
                </c:pt>
                <c:pt idx="6">
                  <c:v>-27.888817297319875</c:v>
                </c:pt>
                <c:pt idx="7">
                  <c:v>-39.515119797023409</c:v>
                </c:pt>
                <c:pt idx="8">
                  <c:v>-26.138984306664778</c:v>
                </c:pt>
                <c:pt idx="9">
                  <c:v>-33.899411205860638</c:v>
                </c:pt>
                <c:pt idx="10">
                  <c:v>-30.444181696346913</c:v>
                </c:pt>
                <c:pt idx="11">
                  <c:v>-37.363584089200423</c:v>
                </c:pt>
                <c:pt idx="12">
                  <c:v>-14.969144129914673</c:v>
                </c:pt>
                <c:pt idx="13">
                  <c:v>-10.33936469597211</c:v>
                </c:pt>
                <c:pt idx="14">
                  <c:v>-4.7255282765892082</c:v>
                </c:pt>
                <c:pt idx="15">
                  <c:v>-5.1939326461278847</c:v>
                </c:pt>
                <c:pt idx="16">
                  <c:v>-1.8392787888793465</c:v>
                </c:pt>
                <c:pt idx="17">
                  <c:v>-22.219776388267071</c:v>
                </c:pt>
                <c:pt idx="18">
                  <c:v>2.2179549792438666</c:v>
                </c:pt>
                <c:pt idx="19">
                  <c:v>8.2874409703164584</c:v>
                </c:pt>
                <c:pt idx="20">
                  <c:v>3.4495124511635136</c:v>
                </c:pt>
                <c:pt idx="21">
                  <c:v>-11.440719303912909</c:v>
                </c:pt>
                <c:pt idx="22">
                  <c:v>-8.9978054128934186</c:v>
                </c:pt>
                <c:pt idx="23">
                  <c:v>-17.44242081084796</c:v>
                </c:pt>
                <c:pt idx="24">
                  <c:v>-12.181973406103221</c:v>
                </c:pt>
                <c:pt idx="25">
                  <c:v>-6.4671039078853196</c:v>
                </c:pt>
                <c:pt idx="26">
                  <c:v>-10.543225403812187</c:v>
                </c:pt>
                <c:pt idx="27">
                  <c:v>-16.326049800711317</c:v>
                </c:pt>
                <c:pt idx="28">
                  <c:v>-14.224875675570496</c:v>
                </c:pt>
                <c:pt idx="29">
                  <c:v>-20.322565648097477</c:v>
                </c:pt>
                <c:pt idx="30">
                  <c:v>10.532485095683956</c:v>
                </c:pt>
                <c:pt idx="31">
                  <c:v>12.293967336843862</c:v>
                </c:pt>
                <c:pt idx="32">
                  <c:v>12.25718610830471</c:v>
                </c:pt>
                <c:pt idx="33">
                  <c:v>6.3072253288142219</c:v>
                </c:pt>
                <c:pt idx="34">
                  <c:v>9.6201672978620465</c:v>
                </c:pt>
                <c:pt idx="35">
                  <c:v>-10.901034031915293</c:v>
                </c:pt>
                <c:pt idx="36">
                  <c:v>-5.2594859086722829</c:v>
                </c:pt>
                <c:pt idx="37">
                  <c:v>13.83730048833298</c:v>
                </c:pt>
                <c:pt idx="38">
                  <c:v>9.8170687053191656</c:v>
                </c:pt>
                <c:pt idx="39">
                  <c:v>4.6567786799107891</c:v>
                </c:pt>
                <c:pt idx="40">
                  <c:v>10.231887255918965</c:v>
                </c:pt>
                <c:pt idx="41">
                  <c:v>-7.4125088773036278</c:v>
                </c:pt>
                <c:pt idx="42">
                  <c:v>-8.6956172454489717</c:v>
                </c:pt>
                <c:pt idx="43">
                  <c:v>10.266217360154375</c:v>
                </c:pt>
                <c:pt idx="44">
                  <c:v>-9.1861126557559345</c:v>
                </c:pt>
                <c:pt idx="45">
                  <c:v>-2.0827786144545297</c:v>
                </c:pt>
                <c:pt idx="46">
                  <c:v>2.6091581192031672</c:v>
                </c:pt>
                <c:pt idx="47">
                  <c:v>-21.440635818263065</c:v>
                </c:pt>
                <c:pt idx="48">
                  <c:v>-20.192873977077291</c:v>
                </c:pt>
                <c:pt idx="49">
                  <c:v>-5.2209884584895327</c:v>
                </c:pt>
                <c:pt idx="50">
                  <c:v>-4.1685460949086259</c:v>
                </c:pt>
                <c:pt idx="51">
                  <c:v>-13.665476944845622</c:v>
                </c:pt>
                <c:pt idx="52">
                  <c:v>-6.5565485679654838</c:v>
                </c:pt>
                <c:pt idx="53">
                  <c:v>-15.520909455899137</c:v>
                </c:pt>
                <c:pt idx="54">
                  <c:v>-20.16124130320306</c:v>
                </c:pt>
                <c:pt idx="55">
                  <c:v>-19.823791704555781</c:v>
                </c:pt>
                <c:pt idx="56">
                  <c:v>-19.309027361219719</c:v>
                </c:pt>
                <c:pt idx="57">
                  <c:v>-10.274723827423927</c:v>
                </c:pt>
                <c:pt idx="58">
                  <c:v>-14.367529423185339</c:v>
                </c:pt>
                <c:pt idx="59">
                  <c:v>-11.501175141625582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A-430F-8F40-0324526B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13167"/>
        <c:axId val="393713647"/>
      </c:scatterChart>
      <c:valAx>
        <c:axId val="3937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13647"/>
        <c:crosses val="autoZero"/>
        <c:crossBetween val="midCat"/>
      </c:valAx>
      <c:valAx>
        <c:axId val="393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1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33704</xdr:rowOff>
    </xdr:from>
    <xdr:to>
      <xdr:col>7</xdr:col>
      <xdr:colOff>263769</xdr:colOff>
      <xdr:row>80</xdr:row>
      <xdr:rowOff>139212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1C8C8A-D2BD-4693-AFD3-56165C04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453976</xdr:colOff>
      <xdr:row>65</xdr:row>
      <xdr:rowOff>19050</xdr:rowOff>
    </xdr:from>
    <xdr:to>
      <xdr:col>15</xdr:col>
      <xdr:colOff>109904</xdr:colOff>
      <xdr:row>80</xdr:row>
      <xdr:rowOff>124558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5FDC54A-BC41-476D-9363-0DC6920A9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417634</xdr:colOff>
      <xdr:row>64</xdr:row>
      <xdr:rowOff>165591</xdr:rowOff>
    </xdr:from>
    <xdr:to>
      <xdr:col>23</xdr:col>
      <xdr:colOff>65942</xdr:colOff>
      <xdr:row>80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0EFB6D-C36B-47E4-82D7-098D5CBB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57626</xdr:colOff>
      <xdr:row>64</xdr:row>
      <xdr:rowOff>162819</xdr:rowOff>
    </xdr:from>
    <xdr:to>
      <xdr:col>30</xdr:col>
      <xdr:colOff>321395</xdr:colOff>
      <xdr:row>80</xdr:row>
      <xdr:rowOff>92479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935817-88ED-43A7-9556-9CB39529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5715</xdr:rowOff>
    </xdr:from>
    <xdr:to>
      <xdr:col>7</xdr:col>
      <xdr:colOff>302419</xdr:colOff>
      <xdr:row>80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77C95-8DE4-07AD-59E3-82CB747E0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541734</xdr:colOff>
      <xdr:row>64</xdr:row>
      <xdr:rowOff>176213</xdr:rowOff>
    </xdr:from>
    <xdr:to>
      <xdr:col>15</xdr:col>
      <xdr:colOff>255984</xdr:colOff>
      <xdr:row>80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34ADA-0FE6-93FE-2A1E-31C4A6ACD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553640</xdr:colOff>
      <xdr:row>64</xdr:row>
      <xdr:rowOff>176212</xdr:rowOff>
    </xdr:from>
    <xdr:to>
      <xdr:col>23</xdr:col>
      <xdr:colOff>267890</xdr:colOff>
      <xdr:row>80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7970C-2A44-94A6-1610-11210B8F7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529828</xdr:colOff>
      <xdr:row>64</xdr:row>
      <xdr:rowOff>176212</xdr:rowOff>
    </xdr:from>
    <xdr:to>
      <xdr:col>31</xdr:col>
      <xdr:colOff>244078</xdr:colOff>
      <xdr:row>80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0F564-C0AB-A05A-7B49-CA86638F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5443</xdr:rowOff>
    </xdr:from>
    <xdr:to>
      <xdr:col>7</xdr:col>
      <xdr:colOff>304800</xdr:colOff>
      <xdr:row>79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F3E5C-2893-13B8-42AD-AA232BBEB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522514</xdr:colOff>
      <xdr:row>64</xdr:row>
      <xdr:rowOff>179614</xdr:rowOff>
    </xdr:from>
    <xdr:to>
      <xdr:col>15</xdr:col>
      <xdr:colOff>217714</xdr:colOff>
      <xdr:row>79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7C562-63CB-6346-3E50-B94C4BC1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489857</xdr:colOff>
      <xdr:row>64</xdr:row>
      <xdr:rowOff>146957</xdr:rowOff>
    </xdr:from>
    <xdr:to>
      <xdr:col>23</xdr:col>
      <xdr:colOff>185057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A52C3-BF6F-D9D4-7C74-059AF451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443345</xdr:colOff>
      <xdr:row>64</xdr:row>
      <xdr:rowOff>145969</xdr:rowOff>
    </xdr:from>
    <xdr:to>
      <xdr:col>31</xdr:col>
      <xdr:colOff>138545</xdr:colOff>
      <xdr:row>79</xdr:row>
      <xdr:rowOff>113313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D61D3-1989-B4FD-89AF-0A9249B12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174812</xdr:rowOff>
    </xdr:from>
    <xdr:to>
      <xdr:col>7</xdr:col>
      <xdr:colOff>304800</xdr:colOff>
      <xdr:row>80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63D3B-42B2-82B1-0EC4-64B9E88E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580292</xdr:colOff>
      <xdr:row>64</xdr:row>
      <xdr:rowOff>175846</xdr:rowOff>
    </xdr:from>
    <xdr:to>
      <xdr:col>15</xdr:col>
      <xdr:colOff>275492</xdr:colOff>
      <xdr:row>79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EC973-409C-F58B-F0C7-62E3F3446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64</xdr:row>
      <xdr:rowOff>175846</xdr:rowOff>
    </xdr:from>
    <xdr:to>
      <xdr:col>23</xdr:col>
      <xdr:colOff>228600</xdr:colOff>
      <xdr:row>79</xdr:row>
      <xdr:rowOff>105508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23E84-58F5-F9FB-D86D-94A5AEB85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568570</xdr:colOff>
      <xdr:row>64</xdr:row>
      <xdr:rowOff>175846</xdr:rowOff>
    </xdr:from>
    <xdr:to>
      <xdr:col>31</xdr:col>
      <xdr:colOff>263770</xdr:colOff>
      <xdr:row>79</xdr:row>
      <xdr:rowOff>105508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DA861-D19B-C8FD-BDF5-C172157E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176212</xdr:rowOff>
    </xdr:from>
    <xdr:to>
      <xdr:col>7</xdr:col>
      <xdr:colOff>321469</xdr:colOff>
      <xdr:row>80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8E729-C318-DAEF-D1A5-43D84F28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17859</xdr:colOff>
      <xdr:row>64</xdr:row>
      <xdr:rowOff>176213</xdr:rowOff>
    </xdr:from>
    <xdr:to>
      <xdr:col>15</xdr:col>
      <xdr:colOff>339328</xdr:colOff>
      <xdr:row>80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1FD80-4045-7ECC-873B-6A52C795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553640</xdr:colOff>
      <xdr:row>64</xdr:row>
      <xdr:rowOff>176213</xdr:rowOff>
    </xdr:from>
    <xdr:to>
      <xdr:col>23</xdr:col>
      <xdr:colOff>267890</xdr:colOff>
      <xdr:row>80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D4F38-E088-45B2-E351-BCC4AB66F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506015</xdr:colOff>
      <xdr:row>64</xdr:row>
      <xdr:rowOff>164307</xdr:rowOff>
    </xdr:from>
    <xdr:to>
      <xdr:col>31</xdr:col>
      <xdr:colOff>220265</xdr:colOff>
      <xdr:row>80</xdr:row>
      <xdr:rowOff>50007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CBF9-2D20-D2C7-0140-23934724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177384</xdr:rowOff>
    </xdr:from>
    <xdr:to>
      <xdr:col>7</xdr:col>
      <xdr:colOff>287311</xdr:colOff>
      <xdr:row>79</xdr:row>
      <xdr:rowOff>109928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90462-E0B6-3B25-7D72-360AF28BC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593359</xdr:colOff>
      <xdr:row>64</xdr:row>
      <xdr:rowOff>177384</xdr:rowOff>
    </xdr:from>
    <xdr:to>
      <xdr:col>15</xdr:col>
      <xdr:colOff>268573</xdr:colOff>
      <xdr:row>79</xdr:row>
      <xdr:rowOff>109928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D0D7A-B202-4233-1539-0975D813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543393</xdr:colOff>
      <xdr:row>64</xdr:row>
      <xdr:rowOff>177383</xdr:rowOff>
    </xdr:from>
    <xdr:to>
      <xdr:col>23</xdr:col>
      <xdr:colOff>218606</xdr:colOff>
      <xdr:row>79</xdr:row>
      <xdr:rowOff>109927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645975-D0BD-7667-B782-5F247DEC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480935</xdr:colOff>
      <xdr:row>64</xdr:row>
      <xdr:rowOff>164892</xdr:rowOff>
    </xdr:from>
    <xdr:to>
      <xdr:col>31</xdr:col>
      <xdr:colOff>156148</xdr:colOff>
      <xdr:row>79</xdr:row>
      <xdr:rowOff>97436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1679ED-DBC7-302F-FBBC-C9703F4F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11482</xdr:rowOff>
    </xdr:from>
    <xdr:to>
      <xdr:col>7</xdr:col>
      <xdr:colOff>334027</xdr:colOff>
      <xdr:row>79</xdr:row>
      <xdr:rowOff>124217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4F789-E924-7438-3087-3273013F4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594986</xdr:colOff>
      <xdr:row>64</xdr:row>
      <xdr:rowOff>178496</xdr:rowOff>
    </xdr:from>
    <xdr:to>
      <xdr:col>15</xdr:col>
      <xdr:colOff>323589</xdr:colOff>
      <xdr:row>79</xdr:row>
      <xdr:rowOff>103340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3869E-5818-A3F9-ED34-A3F2031E6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594986</xdr:colOff>
      <xdr:row>65</xdr:row>
      <xdr:rowOff>1043</xdr:rowOff>
    </xdr:from>
    <xdr:to>
      <xdr:col>23</xdr:col>
      <xdr:colOff>323589</xdr:colOff>
      <xdr:row>79</xdr:row>
      <xdr:rowOff>113778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6E2C7-08CF-51D8-A009-0422FD1B6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20875</xdr:colOff>
      <xdr:row>64</xdr:row>
      <xdr:rowOff>178496</xdr:rowOff>
    </xdr:from>
    <xdr:to>
      <xdr:col>31</xdr:col>
      <xdr:colOff>354903</xdr:colOff>
      <xdr:row>79</xdr:row>
      <xdr:rowOff>103340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E5FF4-6799-7559-C736-1164000A0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7257</xdr:rowOff>
    </xdr:from>
    <xdr:to>
      <xdr:col>7</xdr:col>
      <xdr:colOff>317500</xdr:colOff>
      <xdr:row>80</xdr:row>
      <xdr:rowOff>29028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71680-184F-4340-A1C6-075C54631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544287</xdr:colOff>
      <xdr:row>65</xdr:row>
      <xdr:rowOff>7257</xdr:rowOff>
    </xdr:from>
    <xdr:to>
      <xdr:col>15</xdr:col>
      <xdr:colOff>254001</xdr:colOff>
      <xdr:row>80</xdr:row>
      <xdr:rowOff>29028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AD654-B987-58A7-3A49-4EC615CC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489857</xdr:colOff>
      <xdr:row>64</xdr:row>
      <xdr:rowOff>179614</xdr:rowOff>
    </xdr:from>
    <xdr:to>
      <xdr:col>23</xdr:col>
      <xdr:colOff>199572</xdr:colOff>
      <xdr:row>80</xdr:row>
      <xdr:rowOff>19957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179C9-5C9A-C09B-FEC3-22DD21D4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469900</xdr:colOff>
      <xdr:row>65</xdr:row>
      <xdr:rowOff>16329</xdr:rowOff>
    </xdr:from>
    <xdr:to>
      <xdr:col>31</xdr:col>
      <xdr:colOff>179615</xdr:colOff>
      <xdr:row>80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FB017-29F7-1FC2-F4B0-E44883B6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5025</xdr:rowOff>
    </xdr:from>
    <xdr:to>
      <xdr:col>7</xdr:col>
      <xdr:colOff>310661</xdr:colOff>
      <xdr:row>79</xdr:row>
      <xdr:rowOff>148214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94544-A19F-C41F-32C9-FCB04197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593480</xdr:colOff>
      <xdr:row>64</xdr:row>
      <xdr:rowOff>174380</xdr:rowOff>
    </xdr:from>
    <xdr:to>
      <xdr:col>15</xdr:col>
      <xdr:colOff>241788</xdr:colOff>
      <xdr:row>80</xdr:row>
      <xdr:rowOff>104042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8AB0E-F038-706F-0310-28F4B3DA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534866</xdr:colOff>
      <xdr:row>64</xdr:row>
      <xdr:rowOff>174381</xdr:rowOff>
    </xdr:from>
    <xdr:to>
      <xdr:col>23</xdr:col>
      <xdr:colOff>183174</xdr:colOff>
      <xdr:row>80</xdr:row>
      <xdr:rowOff>104043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7B16-11BD-9199-15A3-9FB62207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505558</xdr:colOff>
      <xdr:row>64</xdr:row>
      <xdr:rowOff>174381</xdr:rowOff>
    </xdr:from>
    <xdr:to>
      <xdr:col>31</xdr:col>
      <xdr:colOff>153865</xdr:colOff>
      <xdr:row>80</xdr:row>
      <xdr:rowOff>104043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EE402-F409-0EAF-EC1E-7645134F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5443</xdr:rowOff>
    </xdr:from>
    <xdr:to>
      <xdr:col>7</xdr:col>
      <xdr:colOff>304800</xdr:colOff>
      <xdr:row>79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8DDDB-DD5D-5288-32EC-0AB5EE09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544285</xdr:colOff>
      <xdr:row>64</xdr:row>
      <xdr:rowOff>179615</xdr:rowOff>
    </xdr:from>
    <xdr:to>
      <xdr:col>15</xdr:col>
      <xdr:colOff>239485</xdr:colOff>
      <xdr:row>79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C2E88-5029-3460-A882-683430C88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468086</xdr:colOff>
      <xdr:row>65</xdr:row>
      <xdr:rowOff>5443</xdr:rowOff>
    </xdr:from>
    <xdr:to>
      <xdr:col>23</xdr:col>
      <xdr:colOff>163286</xdr:colOff>
      <xdr:row>79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1500C-1F16-94E3-595C-C42FE359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413657</xdr:colOff>
      <xdr:row>64</xdr:row>
      <xdr:rowOff>179614</xdr:rowOff>
    </xdr:from>
    <xdr:to>
      <xdr:col>31</xdr:col>
      <xdr:colOff>108857</xdr:colOff>
      <xdr:row>79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E93952-F769-579D-89B7-D1941A8E8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4196</xdr:rowOff>
    </xdr:from>
    <xdr:to>
      <xdr:col>7</xdr:col>
      <xdr:colOff>302591</xdr:colOff>
      <xdr:row>80</xdr:row>
      <xdr:rowOff>4196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1FB9-FB64-FAF2-810D-51817522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596348</xdr:colOff>
      <xdr:row>64</xdr:row>
      <xdr:rowOff>180008</xdr:rowOff>
    </xdr:from>
    <xdr:to>
      <xdr:col>15</xdr:col>
      <xdr:colOff>309217</xdr:colOff>
      <xdr:row>79</xdr:row>
      <xdr:rowOff>107121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9B79C-69AC-5523-78DA-0222C4429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574261</xdr:colOff>
      <xdr:row>64</xdr:row>
      <xdr:rowOff>180009</xdr:rowOff>
    </xdr:from>
    <xdr:to>
      <xdr:col>23</xdr:col>
      <xdr:colOff>287131</xdr:colOff>
      <xdr:row>79</xdr:row>
      <xdr:rowOff>107122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F7553-6F17-36E6-A7ED-F5F5A097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585305</xdr:colOff>
      <xdr:row>64</xdr:row>
      <xdr:rowOff>180009</xdr:rowOff>
    </xdr:from>
    <xdr:to>
      <xdr:col>31</xdr:col>
      <xdr:colOff>298175</xdr:colOff>
      <xdr:row>79</xdr:row>
      <xdr:rowOff>107122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A20A2-4493-4983-E462-193E61140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12700</xdr:rowOff>
    </xdr:from>
    <xdr:to>
      <xdr:col>7</xdr:col>
      <xdr:colOff>304800</xdr:colOff>
      <xdr:row>79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951C7-F19F-17C1-7242-E3E6B289E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12700</xdr:rowOff>
    </xdr:from>
    <xdr:to>
      <xdr:col>15</xdr:col>
      <xdr:colOff>260350</xdr:colOff>
      <xdr:row>79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A7CE4-6FC0-CFDC-7458-9DE3E0B9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64</xdr:row>
      <xdr:rowOff>0</xdr:rowOff>
    </xdr:from>
    <xdr:to>
      <xdr:col>23</xdr:col>
      <xdr:colOff>133350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A7FDBD-AD0E-8E0A-A294-AD73A572A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387350</xdr:colOff>
      <xdr:row>63</xdr:row>
      <xdr:rowOff>152400</xdr:rowOff>
    </xdr:from>
    <xdr:to>
      <xdr:col>31</xdr:col>
      <xdr:colOff>82550</xdr:colOff>
      <xdr:row>79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526AEB-DF07-5FB7-994C-ECB123FF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15241</xdr:rowOff>
    </xdr:from>
    <xdr:to>
      <xdr:col>7</xdr:col>
      <xdr:colOff>300625</xdr:colOff>
      <xdr:row>80</xdr:row>
      <xdr:rowOff>15241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8273-971B-F761-5BF1-DAE9CF78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521917</xdr:colOff>
      <xdr:row>64</xdr:row>
      <xdr:rowOff>178497</xdr:rowOff>
    </xdr:from>
    <xdr:to>
      <xdr:col>15</xdr:col>
      <xdr:colOff>250520</xdr:colOff>
      <xdr:row>79</xdr:row>
      <xdr:rowOff>103341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9AB8E-4A91-07C8-02B1-B7232B335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501040</xdr:colOff>
      <xdr:row>64</xdr:row>
      <xdr:rowOff>168058</xdr:rowOff>
    </xdr:from>
    <xdr:to>
      <xdr:col>23</xdr:col>
      <xdr:colOff>229643</xdr:colOff>
      <xdr:row>79</xdr:row>
      <xdr:rowOff>92902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5F4E1-0B01-A5F3-1BCC-4DA0C61B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532355</xdr:colOff>
      <xdr:row>64</xdr:row>
      <xdr:rowOff>157620</xdr:rowOff>
    </xdr:from>
    <xdr:to>
      <xdr:col>31</xdr:col>
      <xdr:colOff>260958</xdr:colOff>
      <xdr:row>79</xdr:row>
      <xdr:rowOff>82464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BED285-83E7-BF87-B306-063BA9AB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10263</xdr:rowOff>
    </xdr:from>
    <xdr:to>
      <xdr:col>7</xdr:col>
      <xdr:colOff>336899</xdr:colOff>
      <xdr:row>79</xdr:row>
      <xdr:rowOff>176138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A3A42-FB07-A508-D033-A94CC7D50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591910</xdr:colOff>
      <xdr:row>65</xdr:row>
      <xdr:rowOff>9525</xdr:rowOff>
    </xdr:from>
    <xdr:to>
      <xdr:col>15</xdr:col>
      <xdr:colOff>265339</xdr:colOff>
      <xdr:row>80</xdr:row>
      <xdr:rowOff>99332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B0446-7CF0-1637-3627-7A8A7373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510268</xdr:colOff>
      <xdr:row>64</xdr:row>
      <xdr:rowOff>172810</xdr:rowOff>
    </xdr:from>
    <xdr:to>
      <xdr:col>23</xdr:col>
      <xdr:colOff>183696</xdr:colOff>
      <xdr:row>80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FC035-5C85-F971-4B18-CD1E5493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455839</xdr:colOff>
      <xdr:row>65</xdr:row>
      <xdr:rowOff>9524</xdr:rowOff>
    </xdr:from>
    <xdr:to>
      <xdr:col>31</xdr:col>
      <xdr:colOff>129268</xdr:colOff>
      <xdr:row>80</xdr:row>
      <xdr:rowOff>99331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7096D-3F22-F3EA-C977-7F650242D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165635</xdr:rowOff>
    </xdr:from>
    <xdr:to>
      <xdr:col>7</xdr:col>
      <xdr:colOff>306805</xdr:colOff>
      <xdr:row>79</xdr:row>
      <xdr:rowOff>165635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AF2B4-6759-1B2A-4834-DF0546A76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551448</xdr:colOff>
      <xdr:row>64</xdr:row>
      <xdr:rowOff>157413</xdr:rowOff>
    </xdr:from>
    <xdr:to>
      <xdr:col>15</xdr:col>
      <xdr:colOff>230606</xdr:colOff>
      <xdr:row>80</xdr:row>
      <xdr:rowOff>13034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B3844-1FED-42C4-777A-D3A59436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461210</xdr:colOff>
      <xdr:row>64</xdr:row>
      <xdr:rowOff>147386</xdr:rowOff>
    </xdr:from>
    <xdr:to>
      <xdr:col>23</xdr:col>
      <xdr:colOff>140368</xdr:colOff>
      <xdr:row>80</xdr:row>
      <xdr:rowOff>3007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9518B-5416-F73C-3FEC-4074F573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358616</xdr:colOff>
      <xdr:row>64</xdr:row>
      <xdr:rowOff>124188</xdr:rowOff>
    </xdr:from>
    <xdr:to>
      <xdr:col>31</xdr:col>
      <xdr:colOff>34057</xdr:colOff>
      <xdr:row>79</xdr:row>
      <xdr:rowOff>165663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4107B-13BE-7B18-1F8D-FA7A956C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179232</xdr:rowOff>
    </xdr:from>
    <xdr:to>
      <xdr:col>7</xdr:col>
      <xdr:colOff>289775</xdr:colOff>
      <xdr:row>80</xdr:row>
      <xdr:rowOff>3221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B0E03-5F6D-2498-ABBE-57B8C7EF9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525888</xdr:colOff>
      <xdr:row>64</xdr:row>
      <xdr:rowOff>179232</xdr:rowOff>
    </xdr:from>
    <xdr:to>
      <xdr:col>15</xdr:col>
      <xdr:colOff>203916</xdr:colOff>
      <xdr:row>80</xdr:row>
      <xdr:rowOff>3221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75844-2186-D274-1B95-FD3FD104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472225</xdr:colOff>
      <xdr:row>65</xdr:row>
      <xdr:rowOff>7513</xdr:rowOff>
    </xdr:from>
    <xdr:to>
      <xdr:col>23</xdr:col>
      <xdr:colOff>150253</xdr:colOff>
      <xdr:row>80</xdr:row>
      <xdr:rowOff>13953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93DD1-CCA5-CCD9-1BFC-F610C948B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429296</xdr:colOff>
      <xdr:row>64</xdr:row>
      <xdr:rowOff>179230</xdr:rowOff>
    </xdr:from>
    <xdr:to>
      <xdr:col>31</xdr:col>
      <xdr:colOff>107324</xdr:colOff>
      <xdr:row>80</xdr:row>
      <xdr:rowOff>3219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E7C6B-568A-7D56-E9B3-38602F88C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7</xdr:col>
      <xdr:colOff>304800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61A1D-3D73-B848-F5C6-CD628191B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64</xdr:row>
      <xdr:rowOff>0</xdr:rowOff>
    </xdr:from>
    <xdr:to>
      <xdr:col>15</xdr:col>
      <xdr:colOff>160020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12E9D7-C455-01F1-C1F4-7D6CA2F4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63</xdr:row>
      <xdr:rowOff>175260</xdr:rowOff>
    </xdr:from>
    <xdr:to>
      <xdr:col>22</xdr:col>
      <xdr:colOff>594360</xdr:colOff>
      <xdr:row>78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69A7F0-B04F-3FEA-A018-3F058708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144780</xdr:colOff>
      <xdr:row>63</xdr:row>
      <xdr:rowOff>167640</xdr:rowOff>
    </xdr:from>
    <xdr:to>
      <xdr:col>30</xdr:col>
      <xdr:colOff>449580</xdr:colOff>
      <xdr:row>78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BECFA0-D268-08B5-80AB-E5FFDA69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176980</xdr:rowOff>
    </xdr:from>
    <xdr:to>
      <xdr:col>7</xdr:col>
      <xdr:colOff>270387</xdr:colOff>
      <xdr:row>78</xdr:row>
      <xdr:rowOff>154858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1726B-00AE-7A69-FC66-A64C1918C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442784</xdr:colOff>
      <xdr:row>63</xdr:row>
      <xdr:rowOff>178144</xdr:rowOff>
    </xdr:from>
    <xdr:to>
      <xdr:col>15</xdr:col>
      <xdr:colOff>154460</xdr:colOff>
      <xdr:row>78</xdr:row>
      <xdr:rowOff>141074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A28B9-F640-1D5B-59A0-6061E59D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360405</xdr:colOff>
      <xdr:row>63</xdr:row>
      <xdr:rowOff>178143</xdr:rowOff>
    </xdr:from>
    <xdr:to>
      <xdr:col>23</xdr:col>
      <xdr:colOff>72081</xdr:colOff>
      <xdr:row>78</xdr:row>
      <xdr:rowOff>141073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A1569-03D7-BD0F-DB96-CC9DF001A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350109</xdr:colOff>
      <xdr:row>63</xdr:row>
      <xdr:rowOff>167846</xdr:rowOff>
    </xdr:from>
    <xdr:to>
      <xdr:col>31</xdr:col>
      <xdr:colOff>61784</xdr:colOff>
      <xdr:row>78</xdr:row>
      <xdr:rowOff>130776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30D0A-5AAB-9836-E858-D42D9231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14990</xdr:rowOff>
    </xdr:from>
    <xdr:to>
      <xdr:col>7</xdr:col>
      <xdr:colOff>287311</xdr:colOff>
      <xdr:row>79</xdr:row>
      <xdr:rowOff>134912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487ED-3674-7333-A9E0-788BD14D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588818</xdr:colOff>
      <xdr:row>65</xdr:row>
      <xdr:rowOff>6927</xdr:rowOff>
    </xdr:from>
    <xdr:to>
      <xdr:col>15</xdr:col>
      <xdr:colOff>284018</xdr:colOff>
      <xdr:row>80</xdr:row>
      <xdr:rowOff>48491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55F92-2312-AC81-ABCF-CF68AC6D9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505691</xdr:colOff>
      <xdr:row>64</xdr:row>
      <xdr:rowOff>159328</xdr:rowOff>
    </xdr:from>
    <xdr:to>
      <xdr:col>23</xdr:col>
      <xdr:colOff>200891</xdr:colOff>
      <xdr:row>80</xdr:row>
      <xdr:rowOff>20783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FD9AA-BEEE-9463-42AB-1D770D17D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464127</xdr:colOff>
      <xdr:row>64</xdr:row>
      <xdr:rowOff>131619</xdr:rowOff>
    </xdr:from>
    <xdr:to>
      <xdr:col>31</xdr:col>
      <xdr:colOff>159327</xdr:colOff>
      <xdr:row>79</xdr:row>
      <xdr:rowOff>173183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16ACFE-F4B1-C7D6-3D91-FC5D9C62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175846</xdr:rowOff>
    </xdr:from>
    <xdr:to>
      <xdr:col>7</xdr:col>
      <xdr:colOff>304800</xdr:colOff>
      <xdr:row>79</xdr:row>
      <xdr:rowOff>105508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C1A37-DC8E-3950-32D4-5F09E333E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521678</xdr:colOff>
      <xdr:row>65</xdr:row>
      <xdr:rowOff>0</xdr:rowOff>
    </xdr:from>
    <xdr:to>
      <xdr:col>15</xdr:col>
      <xdr:colOff>216878</xdr:colOff>
      <xdr:row>79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3B2FA-0A23-43E7-DEF2-BA91C7E02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404446</xdr:colOff>
      <xdr:row>65</xdr:row>
      <xdr:rowOff>0</xdr:rowOff>
    </xdr:from>
    <xdr:to>
      <xdr:col>23</xdr:col>
      <xdr:colOff>99646</xdr:colOff>
      <xdr:row>79</xdr:row>
      <xdr:rowOff>117231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1BEBF-1D41-D187-2068-FA3AA77A3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357553</xdr:colOff>
      <xdr:row>64</xdr:row>
      <xdr:rowOff>175846</xdr:rowOff>
    </xdr:from>
    <xdr:to>
      <xdr:col>31</xdr:col>
      <xdr:colOff>52753</xdr:colOff>
      <xdr:row>79</xdr:row>
      <xdr:rowOff>105508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3DA63C-F9E2-5B0A-3F8F-960E22622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0</xdr:rowOff>
    </xdr:from>
    <xdr:to>
      <xdr:col>7</xdr:col>
      <xdr:colOff>304800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09EBF-1B2F-B75C-DAE8-565A80FB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65</xdr:row>
      <xdr:rowOff>0</xdr:rowOff>
    </xdr:from>
    <xdr:to>
      <xdr:col>15</xdr:col>
      <xdr:colOff>243840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9DD9D-C239-4121-1D8C-04D599534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441960</xdr:colOff>
      <xdr:row>65</xdr:row>
      <xdr:rowOff>0</xdr:rowOff>
    </xdr:from>
    <xdr:to>
      <xdr:col>23</xdr:col>
      <xdr:colOff>137160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9DAE2-1DA6-FA9E-B150-EF9704BF3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518160</xdr:colOff>
      <xdr:row>65</xdr:row>
      <xdr:rowOff>0</xdr:rowOff>
    </xdr:from>
    <xdr:to>
      <xdr:col>31</xdr:col>
      <xdr:colOff>213360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53C75-DF80-147F-342C-6124B29F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174381</xdr:rowOff>
    </xdr:from>
    <xdr:to>
      <xdr:col>7</xdr:col>
      <xdr:colOff>263769</xdr:colOff>
      <xdr:row>80</xdr:row>
      <xdr:rowOff>104043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A862B-DAE4-00B9-33ED-6618D17A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534865</xdr:colOff>
      <xdr:row>64</xdr:row>
      <xdr:rowOff>174380</xdr:rowOff>
    </xdr:from>
    <xdr:to>
      <xdr:col>15</xdr:col>
      <xdr:colOff>183173</xdr:colOff>
      <xdr:row>80</xdr:row>
      <xdr:rowOff>104042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FE9A1-EE12-0549-154D-F6EFCC4C0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432289</xdr:colOff>
      <xdr:row>64</xdr:row>
      <xdr:rowOff>174380</xdr:rowOff>
    </xdr:from>
    <xdr:to>
      <xdr:col>23</xdr:col>
      <xdr:colOff>80597</xdr:colOff>
      <xdr:row>80</xdr:row>
      <xdr:rowOff>104042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D9C54-7D49-9E41-BD74-2AF77720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315058</xdr:colOff>
      <xdr:row>64</xdr:row>
      <xdr:rowOff>159727</xdr:rowOff>
    </xdr:from>
    <xdr:to>
      <xdr:col>30</xdr:col>
      <xdr:colOff>578827</xdr:colOff>
      <xdr:row>80</xdr:row>
      <xdr:rowOff>89389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7F12E-EDDD-9A1C-4727-FCBF4718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7883</xdr:rowOff>
    </xdr:from>
    <xdr:to>
      <xdr:col>7</xdr:col>
      <xdr:colOff>341586</xdr:colOff>
      <xdr:row>79</xdr:row>
      <xdr:rowOff>176048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498FF-876F-55FC-AC3D-3203BF8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32426</xdr:colOff>
      <xdr:row>64</xdr:row>
      <xdr:rowOff>168613</xdr:rowOff>
    </xdr:from>
    <xdr:to>
      <xdr:col>15</xdr:col>
      <xdr:colOff>291830</xdr:colOff>
      <xdr:row>80</xdr:row>
      <xdr:rowOff>58366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66F40-0E8E-9CDE-8216-5B6D4653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65</xdr:row>
      <xdr:rowOff>6485</xdr:rowOff>
    </xdr:from>
    <xdr:to>
      <xdr:col>23</xdr:col>
      <xdr:colOff>259405</xdr:colOff>
      <xdr:row>80</xdr:row>
      <xdr:rowOff>74579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8731E-72F8-BA9D-9769-BE8D15A01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535022</xdr:colOff>
      <xdr:row>64</xdr:row>
      <xdr:rowOff>152401</xdr:rowOff>
    </xdr:from>
    <xdr:to>
      <xdr:col>31</xdr:col>
      <xdr:colOff>178341</xdr:colOff>
      <xdr:row>80</xdr:row>
      <xdr:rowOff>42154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A2FA2-B981-3683-FC4E-00F197EF5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4B48-AC4F-430D-98CD-DFDCAC0F3210}">
  <dimension ref="A1:W63"/>
  <sheetViews>
    <sheetView tabSelected="1" topLeftCell="D51" zoomScale="74" workbookViewId="0">
      <selection activeCell="Y64" sqref="Y64"/>
    </sheetView>
  </sheetViews>
  <sheetFormatPr defaultRowHeight="14.4" x14ac:dyDescent="0.3"/>
  <sheetData>
    <row r="1" spans="1:23" x14ac:dyDescent="0.3">
      <c r="B1">
        <v>-4.6883572600096297E-2</v>
      </c>
      <c r="C1">
        <v>-5.5200280985069503E-2</v>
      </c>
      <c r="D1">
        <v>-0.42173724788736699</v>
      </c>
      <c r="E1">
        <v>-0.195707259015934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0.94404396933142498</v>
      </c>
      <c r="C4">
        <v>0.75422676341255301</v>
      </c>
      <c r="D4">
        <v>7.9157216525983704E-2</v>
      </c>
      <c r="E4">
        <v>6.9902961343852599E-2</v>
      </c>
      <c r="G4">
        <v>1</v>
      </c>
      <c r="H4">
        <f>B4-$B$1</f>
        <v>0.99092754193152133</v>
      </c>
      <c r="I4">
        <f>C4-$C$1</f>
        <v>0.80942704439762247</v>
      </c>
      <c r="J4">
        <f>D4-$D$1</f>
        <v>0.50089446441335073</v>
      </c>
      <c r="K4">
        <f>E4-$E$1</f>
        <v>0.2656102203597866</v>
      </c>
      <c r="M4">
        <v>1</v>
      </c>
      <c r="N4">
        <f>B4/$B$1</f>
        <v>-20.135922178624373</v>
      </c>
      <c r="O4">
        <f>C4/$C$1</f>
        <v>-13.663458771460878</v>
      </c>
      <c r="P4">
        <f>D4/$D$1</f>
        <v>-0.18769320690195274</v>
      </c>
      <c r="Q4">
        <f>E4/$E$1</f>
        <v>-0.35718123944580549</v>
      </c>
      <c r="S4">
        <v>1</v>
      </c>
      <c r="T4">
        <f>(B4-$B$1)/$B$1</f>
        <v>-21.135922178624373</v>
      </c>
      <c r="U4">
        <f>(C4-$C$1)/$C$1</f>
        <v>-14.663458771460878</v>
      </c>
      <c r="V4">
        <f>(D4-$D$1)/$D$1</f>
        <v>-1.1876932069019528</v>
      </c>
      <c r="W4">
        <f>(E4-$E$1)/$E$1</f>
        <v>-1.3571812394458056</v>
      </c>
    </row>
    <row r="5" spans="1:23" x14ac:dyDescent="0.3">
      <c r="A5">
        <v>2</v>
      </c>
      <c r="B5">
        <v>-0.16228266143117401</v>
      </c>
      <c r="C5">
        <v>-0.37774147317264101</v>
      </c>
      <c r="D5">
        <v>-0.14450180746784899</v>
      </c>
      <c r="E5">
        <v>-0.55312035639232204</v>
      </c>
      <c r="G5">
        <v>2</v>
      </c>
      <c r="H5">
        <f>B5-$B$1</f>
        <v>-0.11539908883107772</v>
      </c>
      <c r="I5">
        <f t="shared" ref="I5:I63" si="0">C5-$C$1</f>
        <v>-0.32254119218757149</v>
      </c>
      <c r="J5">
        <f t="shared" ref="J5:J63" si="1">D5-$D$1</f>
        <v>0.27723544041951798</v>
      </c>
      <c r="K5">
        <f t="shared" ref="K5:K63" si="2">E5-$E$1</f>
        <v>-0.35741309737638804</v>
      </c>
      <c r="M5">
        <v>2</v>
      </c>
      <c r="N5">
        <f t="shared" ref="N5:N63" si="3">B5/$B$1</f>
        <v>3.4613970828417773</v>
      </c>
      <c r="O5">
        <f t="shared" ref="O5:O63" si="4">C5/$C$1</f>
        <v>6.8431077964043698</v>
      </c>
      <c r="P5">
        <f t="shared" ref="P5:P63" si="5">D5/$D$1</f>
        <v>0.34263468117106166</v>
      </c>
      <c r="Q5">
        <f t="shared" ref="Q5:Q63" si="6">E5/$E$1</f>
        <v>2.8262638758191811</v>
      </c>
      <c r="S5">
        <v>2</v>
      </c>
      <c r="T5">
        <f t="shared" ref="T5:T63" si="7">(B5-$B$1)/$B$1</f>
        <v>2.4613970828417777</v>
      </c>
      <c r="U5">
        <f t="shared" ref="U5:U63" si="8">(C5-$C$1)/$C$1</f>
        <v>5.8431077964043698</v>
      </c>
      <c r="V5">
        <f t="shared" ref="V5:V63" si="9">(D5-$D$1)/$D$1</f>
        <v>-0.65736531882893823</v>
      </c>
      <c r="W5">
        <f t="shared" ref="W5:W63" si="10">(E5-$E$1)/$E$1</f>
        <v>1.8262638758191814</v>
      </c>
    </row>
    <row r="6" spans="1:23" x14ac:dyDescent="0.3">
      <c r="A6">
        <v>3</v>
      </c>
      <c r="B6">
        <v>-0.55169704817765997</v>
      </c>
      <c r="C6">
        <v>-0.30374599483738202</v>
      </c>
      <c r="D6">
        <v>-0.18081738515697199</v>
      </c>
      <c r="E6">
        <v>-0.72070036823203698</v>
      </c>
      <c r="G6">
        <v>3</v>
      </c>
      <c r="H6">
        <f>B6-$B$1</f>
        <v>-0.50481347557756362</v>
      </c>
      <c r="I6">
        <f t="shared" si="0"/>
        <v>-0.2485457138523125</v>
      </c>
      <c r="J6">
        <f t="shared" si="1"/>
        <v>0.24091986273039501</v>
      </c>
      <c r="K6">
        <f t="shared" si="2"/>
        <v>-0.52499310921610298</v>
      </c>
      <c r="M6">
        <v>3</v>
      </c>
      <c r="N6">
        <f t="shared" si="3"/>
        <v>11.767384983296406</v>
      </c>
      <c r="O6">
        <f t="shared" si="4"/>
        <v>5.5026168239893352</v>
      </c>
      <c r="P6">
        <f t="shared" si="5"/>
        <v>0.42874416728128961</v>
      </c>
      <c r="Q6">
        <f t="shared" si="6"/>
        <v>3.6825428543422567</v>
      </c>
      <c r="S6">
        <v>3</v>
      </c>
      <c r="T6">
        <f t="shared" si="7"/>
        <v>10.767384983296404</v>
      </c>
      <c r="U6">
        <f t="shared" si="8"/>
        <v>4.5026168239893343</v>
      </c>
      <c r="V6">
        <f t="shared" si="9"/>
        <v>-0.57125583271871039</v>
      </c>
      <c r="W6">
        <f t="shared" si="10"/>
        <v>2.6825428543422567</v>
      </c>
    </row>
    <row r="7" spans="1:23" x14ac:dyDescent="0.3">
      <c r="A7">
        <v>4</v>
      </c>
      <c r="B7">
        <v>-0.38611367679791098</v>
      </c>
      <c r="C7">
        <v>-6.1587050025250598E-2</v>
      </c>
      <c r="D7">
        <v>-0.21929736569556901</v>
      </c>
      <c r="E7">
        <v>-0.30515463224467998</v>
      </c>
      <c r="G7">
        <v>4</v>
      </c>
      <c r="H7">
        <f t="shared" ref="H7:H63" si="11">B7-$B$1</f>
        <v>-0.33923010419781469</v>
      </c>
      <c r="I7">
        <f t="shared" si="0"/>
        <v>-6.386769040181095E-3</v>
      </c>
      <c r="J7">
        <f t="shared" si="1"/>
        <v>0.20243988219179798</v>
      </c>
      <c r="K7">
        <f t="shared" si="2"/>
        <v>-0.10944737322874598</v>
      </c>
      <c r="M7">
        <v>4</v>
      </c>
      <c r="N7">
        <f t="shared" si="3"/>
        <v>8.2355856302025483</v>
      </c>
      <c r="O7">
        <f t="shared" si="4"/>
        <v>1.1157017487267606</v>
      </c>
      <c r="P7">
        <f t="shared" si="5"/>
        <v>0.51998576553080877</v>
      </c>
      <c r="Q7">
        <f t="shared" si="6"/>
        <v>1.5592402334950439</v>
      </c>
      <c r="S7">
        <v>4</v>
      </c>
      <c r="T7">
        <f t="shared" si="7"/>
        <v>7.2355856302025483</v>
      </c>
      <c r="U7">
        <f t="shared" si="8"/>
        <v>0.11570174872676064</v>
      </c>
      <c r="V7">
        <f t="shared" si="9"/>
        <v>-0.48001423446919117</v>
      </c>
      <c r="W7">
        <f t="shared" si="10"/>
        <v>0.55924023349504404</v>
      </c>
    </row>
    <row r="8" spans="1:23" x14ac:dyDescent="0.3">
      <c r="A8">
        <v>5</v>
      </c>
      <c r="B8">
        <v>-0.54691650023091498</v>
      </c>
      <c r="C8">
        <v>-1.01390291035882</v>
      </c>
      <c r="D8">
        <v>-0.91038264839276795</v>
      </c>
      <c r="E8">
        <v>-0.97779006930240897</v>
      </c>
      <c r="G8">
        <v>5</v>
      </c>
      <c r="H8">
        <f t="shared" si="11"/>
        <v>-0.50003292763081864</v>
      </c>
      <c r="I8">
        <f t="shared" si="0"/>
        <v>-0.9587026293737505</v>
      </c>
      <c r="J8">
        <f t="shared" si="1"/>
        <v>-0.48864540050540095</v>
      </c>
      <c r="K8">
        <f t="shared" si="2"/>
        <v>-0.78208281028647497</v>
      </c>
      <c r="M8">
        <v>5</v>
      </c>
      <c r="N8">
        <f t="shared" si="3"/>
        <v>11.665418608260916</v>
      </c>
      <c r="O8">
        <f t="shared" si="4"/>
        <v>18.367712849741817</v>
      </c>
      <c r="P8">
        <f t="shared" si="5"/>
        <v>2.1586489051019346</v>
      </c>
      <c r="Q8">
        <f t="shared" si="6"/>
        <v>4.9961870306650189</v>
      </c>
      <c r="S8">
        <v>5</v>
      </c>
      <c r="T8">
        <f t="shared" si="7"/>
        <v>10.665418608260916</v>
      </c>
      <c r="U8">
        <f t="shared" si="8"/>
        <v>17.367712849741817</v>
      </c>
      <c r="V8">
        <f t="shared" si="9"/>
        <v>1.1586489051019346</v>
      </c>
      <c r="W8">
        <f t="shared" si="10"/>
        <v>3.9961870306650185</v>
      </c>
    </row>
    <row r="9" spans="1:23" x14ac:dyDescent="0.3">
      <c r="A9">
        <v>6</v>
      </c>
      <c r="B9">
        <v>-0.97102807878967801</v>
      </c>
      <c r="C9">
        <v>-0.94104135016442603</v>
      </c>
      <c r="D9">
        <v>-0.98128451945391104</v>
      </c>
      <c r="E9">
        <v>-0.97986512288988503</v>
      </c>
      <c r="G9">
        <v>6</v>
      </c>
      <c r="H9">
        <f t="shared" si="11"/>
        <v>-0.92414450618958166</v>
      </c>
      <c r="I9">
        <f t="shared" si="0"/>
        <v>-0.88584106917935657</v>
      </c>
      <c r="J9">
        <f t="shared" si="1"/>
        <v>-0.55954727156654405</v>
      </c>
      <c r="K9">
        <f t="shared" si="2"/>
        <v>-0.78415786387395103</v>
      </c>
      <c r="M9">
        <v>6</v>
      </c>
      <c r="N9">
        <f t="shared" si="3"/>
        <v>20.711477921537139</v>
      </c>
      <c r="O9">
        <f t="shared" si="4"/>
        <v>17.047763768067732</v>
      </c>
      <c r="P9">
        <f t="shared" si="5"/>
        <v>2.3267674941436094</v>
      </c>
      <c r="Q9">
        <f t="shared" si="6"/>
        <v>5.0067898749228652</v>
      </c>
      <c r="S9">
        <v>6</v>
      </c>
      <c r="T9">
        <f t="shared" si="7"/>
        <v>19.711477921537139</v>
      </c>
      <c r="U9">
        <f t="shared" si="8"/>
        <v>16.047763768067732</v>
      </c>
      <c r="V9">
        <f t="shared" si="9"/>
        <v>1.3267674941436092</v>
      </c>
      <c r="W9">
        <f t="shared" si="10"/>
        <v>4.0067898749228652</v>
      </c>
    </row>
    <row r="10" spans="1:23" x14ac:dyDescent="0.3">
      <c r="A10">
        <v>7</v>
      </c>
      <c r="B10">
        <v>-0.91158767371523997</v>
      </c>
      <c r="C10">
        <v>-1.13962215407698</v>
      </c>
      <c r="D10">
        <v>-0.12973006930932399</v>
      </c>
      <c r="E10">
        <v>6.7948544073363398E-2</v>
      </c>
      <c r="G10">
        <v>7</v>
      </c>
      <c r="H10">
        <f t="shared" si="11"/>
        <v>-0.86470410111514362</v>
      </c>
      <c r="I10">
        <f t="shared" si="0"/>
        <v>-1.0844218730919104</v>
      </c>
      <c r="J10">
        <f t="shared" si="1"/>
        <v>0.29200717857804304</v>
      </c>
      <c r="K10">
        <f t="shared" si="2"/>
        <v>0.26365580308929737</v>
      </c>
      <c r="M10">
        <v>7</v>
      </c>
      <c r="N10">
        <f t="shared" si="3"/>
        <v>19.443647810093882</v>
      </c>
      <c r="O10">
        <f t="shared" si="4"/>
        <v>20.645223787632954</v>
      </c>
      <c r="P10">
        <f t="shared" si="5"/>
        <v>0.30760875393195264</v>
      </c>
      <c r="Q10">
        <f t="shared" si="6"/>
        <v>-0.34719480725971025</v>
      </c>
      <c r="S10">
        <v>7</v>
      </c>
      <c r="T10">
        <f t="shared" si="7"/>
        <v>18.443647810093882</v>
      </c>
      <c r="U10">
        <f t="shared" si="8"/>
        <v>19.645223787632954</v>
      </c>
      <c r="V10">
        <f t="shared" si="9"/>
        <v>-0.69239124606804747</v>
      </c>
      <c r="W10">
        <f t="shared" si="10"/>
        <v>-1.3471948072597102</v>
      </c>
    </row>
    <row r="11" spans="1:23" x14ac:dyDescent="0.3">
      <c r="A11">
        <v>8</v>
      </c>
      <c r="B11">
        <v>-1.0765373125393101</v>
      </c>
      <c r="C11">
        <v>-1.44533302978773</v>
      </c>
      <c r="D11">
        <v>-0.94879039912070895</v>
      </c>
      <c r="E11">
        <v>-0.805629952047063</v>
      </c>
      <c r="G11">
        <v>8</v>
      </c>
      <c r="H11">
        <f t="shared" si="11"/>
        <v>-1.0296537399392138</v>
      </c>
      <c r="I11">
        <f t="shared" si="0"/>
        <v>-1.3901327488026605</v>
      </c>
      <c r="J11">
        <f t="shared" si="1"/>
        <v>-0.52705315123334195</v>
      </c>
      <c r="K11">
        <f t="shared" si="2"/>
        <v>-0.609922693031129</v>
      </c>
      <c r="M11">
        <v>8</v>
      </c>
      <c r="N11">
        <f t="shared" si="3"/>
        <v>22.961930007379575</v>
      </c>
      <c r="O11">
        <f t="shared" si="4"/>
        <v>26.183436098426053</v>
      </c>
      <c r="P11">
        <f t="shared" si="5"/>
        <v>2.249719236025606</v>
      </c>
      <c r="Q11">
        <f t="shared" si="6"/>
        <v>4.1165052134395825</v>
      </c>
      <c r="S11">
        <v>8</v>
      </c>
      <c r="T11">
        <f t="shared" si="7"/>
        <v>21.961930007379578</v>
      </c>
      <c r="U11">
        <f t="shared" si="8"/>
        <v>25.18343609842605</v>
      </c>
      <c r="V11">
        <f t="shared" si="9"/>
        <v>1.2497192360256062</v>
      </c>
      <c r="W11">
        <f t="shared" si="10"/>
        <v>3.1165052134395821</v>
      </c>
    </row>
    <row r="12" spans="1:23" x14ac:dyDescent="0.3">
      <c r="A12">
        <v>9</v>
      </c>
      <c r="B12">
        <v>-1.3485896155841199</v>
      </c>
      <c r="C12">
        <v>-1.1875350201405901</v>
      </c>
      <c r="D12">
        <v>-7.4055696098609805E-2</v>
      </c>
      <c r="E12">
        <v>-1.18037504402396</v>
      </c>
      <c r="G12">
        <v>9</v>
      </c>
      <c r="H12">
        <f t="shared" si="11"/>
        <v>-1.3017060429840237</v>
      </c>
      <c r="I12">
        <f t="shared" si="0"/>
        <v>-1.1323347391555205</v>
      </c>
      <c r="J12">
        <f t="shared" si="1"/>
        <v>0.3476815517887572</v>
      </c>
      <c r="K12">
        <f t="shared" si="2"/>
        <v>-0.98466778500802599</v>
      </c>
      <c r="M12">
        <v>9</v>
      </c>
      <c r="N12">
        <f t="shared" si="3"/>
        <v>28.764651258282097</v>
      </c>
      <c r="O12">
        <f t="shared" si="4"/>
        <v>21.513206073385621</v>
      </c>
      <c r="P12">
        <f t="shared" si="5"/>
        <v>0.17559676426396134</v>
      </c>
      <c r="Q12">
        <f t="shared" si="6"/>
        <v>6.0313299054883638</v>
      </c>
      <c r="S12">
        <v>9</v>
      </c>
      <c r="T12">
        <f t="shared" si="7"/>
        <v>27.764651258282097</v>
      </c>
      <c r="U12">
        <f t="shared" si="8"/>
        <v>20.513206073385621</v>
      </c>
      <c r="V12">
        <f t="shared" si="9"/>
        <v>-0.82440323573603869</v>
      </c>
      <c r="W12">
        <f t="shared" si="10"/>
        <v>5.0313299054883638</v>
      </c>
    </row>
    <row r="13" spans="1:23" x14ac:dyDescent="0.3">
      <c r="A13">
        <v>10</v>
      </c>
      <c r="B13">
        <v>-0.92138605218428005</v>
      </c>
      <c r="C13">
        <v>-0.80993992535696901</v>
      </c>
      <c r="D13">
        <v>-0.92870695130370995</v>
      </c>
      <c r="E13">
        <v>-0.76670548968579899</v>
      </c>
      <c r="G13">
        <v>10</v>
      </c>
      <c r="H13">
        <f t="shared" si="11"/>
        <v>-0.8745024795841837</v>
      </c>
      <c r="I13">
        <f t="shared" si="0"/>
        <v>-0.75473964437189955</v>
      </c>
      <c r="J13">
        <f t="shared" si="1"/>
        <v>-0.50696970341634295</v>
      </c>
      <c r="K13">
        <f t="shared" si="2"/>
        <v>-0.57099823066986499</v>
      </c>
      <c r="M13">
        <v>10</v>
      </c>
      <c r="N13">
        <f t="shared" si="3"/>
        <v>19.652641662857995</v>
      </c>
      <c r="O13">
        <f t="shared" si="4"/>
        <v>14.672750045892709</v>
      </c>
      <c r="P13">
        <f t="shared" si="5"/>
        <v>2.2020984770871812</v>
      </c>
      <c r="Q13">
        <f t="shared" si="6"/>
        <v>3.9176139584243819</v>
      </c>
      <c r="S13">
        <v>10</v>
      </c>
      <c r="T13">
        <f t="shared" si="7"/>
        <v>18.652641662857995</v>
      </c>
      <c r="U13">
        <f t="shared" si="8"/>
        <v>13.672750045892711</v>
      </c>
      <c r="V13">
        <f t="shared" si="9"/>
        <v>1.2020984770871814</v>
      </c>
      <c r="W13">
        <f t="shared" si="10"/>
        <v>2.9176139584243819</v>
      </c>
    </row>
    <row r="14" spans="1:23" x14ac:dyDescent="0.3">
      <c r="A14">
        <v>11</v>
      </c>
      <c r="B14">
        <v>-0.85193158334853003</v>
      </c>
      <c r="C14">
        <v>-0.85478154345219204</v>
      </c>
      <c r="D14">
        <v>-1.1687467601341299</v>
      </c>
      <c r="E14">
        <v>-1.8253287547375201</v>
      </c>
      <c r="G14">
        <v>11</v>
      </c>
      <c r="H14">
        <f t="shared" si="11"/>
        <v>-0.80504801074843368</v>
      </c>
      <c r="I14">
        <f t="shared" si="0"/>
        <v>-0.79958126246712258</v>
      </c>
      <c r="J14">
        <f t="shared" si="1"/>
        <v>-0.74700951224676293</v>
      </c>
      <c r="K14">
        <f t="shared" si="2"/>
        <v>-1.6296214957215862</v>
      </c>
      <c r="M14">
        <v>11</v>
      </c>
      <c r="N14">
        <f t="shared" si="3"/>
        <v>18.17121725375468</v>
      </c>
      <c r="O14">
        <f t="shared" si="4"/>
        <v>15.48509406470942</v>
      </c>
      <c r="P14">
        <f t="shared" si="5"/>
        <v>2.7712675747489728</v>
      </c>
      <c r="Q14">
        <f t="shared" si="6"/>
        <v>9.3268321467263835</v>
      </c>
      <c r="S14">
        <v>11</v>
      </c>
      <c r="T14">
        <f t="shared" si="7"/>
        <v>17.17121725375468</v>
      </c>
      <c r="U14">
        <f t="shared" si="8"/>
        <v>14.485094064709422</v>
      </c>
      <c r="V14">
        <f t="shared" si="9"/>
        <v>1.771267574748973</v>
      </c>
      <c r="W14">
        <f t="shared" si="10"/>
        <v>8.3268321467263835</v>
      </c>
    </row>
    <row r="15" spans="1:23" x14ac:dyDescent="0.3">
      <c r="A15">
        <v>12</v>
      </c>
      <c r="B15">
        <v>-1.4529866887173699</v>
      </c>
      <c r="C15">
        <v>-1.6422086695064599</v>
      </c>
      <c r="D15">
        <v>-1.5744256585807199</v>
      </c>
      <c r="E15">
        <v>-1.132109257332</v>
      </c>
      <c r="G15">
        <v>12</v>
      </c>
      <c r="H15">
        <f t="shared" si="11"/>
        <v>-1.4061031161172737</v>
      </c>
      <c r="I15">
        <f t="shared" si="0"/>
        <v>-1.5870083885213904</v>
      </c>
      <c r="J15">
        <f t="shared" si="1"/>
        <v>-1.152688410693353</v>
      </c>
      <c r="K15">
        <f t="shared" si="2"/>
        <v>-0.93640199831606596</v>
      </c>
      <c r="M15">
        <v>12</v>
      </c>
      <c r="N15">
        <f t="shared" si="3"/>
        <v>30.991381589260232</v>
      </c>
      <c r="O15">
        <f t="shared" si="4"/>
        <v>29.750005619548247</v>
      </c>
      <c r="P15">
        <f t="shared" si="5"/>
        <v>3.7331909061093898</v>
      </c>
      <c r="Q15">
        <f t="shared" si="6"/>
        <v>5.7847075424004917</v>
      </c>
      <c r="S15">
        <v>12</v>
      </c>
      <c r="T15">
        <f t="shared" si="7"/>
        <v>29.991381589260236</v>
      </c>
      <c r="U15">
        <f t="shared" si="8"/>
        <v>28.750005619548247</v>
      </c>
      <c r="V15">
        <f t="shared" si="9"/>
        <v>2.7331909061093902</v>
      </c>
      <c r="W15">
        <f t="shared" si="10"/>
        <v>4.7847075424004917</v>
      </c>
    </row>
    <row r="16" spans="1:23" x14ac:dyDescent="0.3">
      <c r="A16">
        <v>13</v>
      </c>
      <c r="B16">
        <v>-7.8317756248878101E-2</v>
      </c>
      <c r="C16">
        <v>-0.27830421739162797</v>
      </c>
      <c r="D16">
        <v>-0.293143517590994</v>
      </c>
      <c r="E16">
        <v>-0.655444058099099</v>
      </c>
      <c r="G16">
        <v>13</v>
      </c>
      <c r="H16">
        <f t="shared" si="11"/>
        <v>-3.1434183648781804E-2</v>
      </c>
      <c r="I16">
        <f t="shared" si="0"/>
        <v>-0.22310393640655846</v>
      </c>
      <c r="J16">
        <f t="shared" si="1"/>
        <v>0.128593730296373</v>
      </c>
      <c r="K16">
        <f t="shared" si="2"/>
        <v>-0.459736799083165</v>
      </c>
      <c r="M16">
        <v>13</v>
      </c>
      <c r="N16">
        <f t="shared" si="3"/>
        <v>1.670473300251808</v>
      </c>
      <c r="O16">
        <f t="shared" si="4"/>
        <v>5.0417174047882716</v>
      </c>
      <c r="P16">
        <f t="shared" si="5"/>
        <v>0.69508567018790712</v>
      </c>
      <c r="Q16">
        <f t="shared" si="6"/>
        <v>3.3491044808191521</v>
      </c>
      <c r="S16">
        <v>13</v>
      </c>
      <c r="T16">
        <f t="shared" si="7"/>
        <v>0.67047330025180796</v>
      </c>
      <c r="U16">
        <f t="shared" si="8"/>
        <v>4.0417174047882707</v>
      </c>
      <c r="V16">
        <f t="shared" si="9"/>
        <v>-0.30491432981209288</v>
      </c>
      <c r="W16">
        <f t="shared" si="10"/>
        <v>2.3491044808191521</v>
      </c>
    </row>
    <row r="17" spans="1:23" x14ac:dyDescent="0.3">
      <c r="A17">
        <v>14</v>
      </c>
      <c r="B17">
        <v>0.34646622661981102</v>
      </c>
      <c r="C17">
        <v>0.430427480604264</v>
      </c>
      <c r="D17">
        <v>-9.3950520133876905E-2</v>
      </c>
      <c r="E17">
        <v>-0.34568911668680802</v>
      </c>
      <c r="G17">
        <v>14</v>
      </c>
      <c r="H17">
        <f t="shared" si="11"/>
        <v>0.39334979921990731</v>
      </c>
      <c r="I17">
        <f t="shared" si="0"/>
        <v>0.48562776158933352</v>
      </c>
      <c r="J17">
        <f t="shared" si="1"/>
        <v>0.3277867277534901</v>
      </c>
      <c r="K17">
        <f t="shared" si="2"/>
        <v>-0.14998185767087402</v>
      </c>
      <c r="M17">
        <v>14</v>
      </c>
      <c r="N17">
        <f t="shared" si="3"/>
        <v>-7.3899280154068165</v>
      </c>
      <c r="O17">
        <f t="shared" si="4"/>
        <v>-7.797559594319555</v>
      </c>
      <c r="P17">
        <f t="shared" si="5"/>
        <v>0.22277026893998272</v>
      </c>
      <c r="Q17">
        <f t="shared" si="6"/>
        <v>1.7663581740658014</v>
      </c>
      <c r="S17">
        <v>14</v>
      </c>
      <c r="T17">
        <f t="shared" si="7"/>
        <v>-8.3899280154068165</v>
      </c>
      <c r="U17">
        <f t="shared" si="8"/>
        <v>-8.797559594319555</v>
      </c>
      <c r="V17">
        <f t="shared" si="9"/>
        <v>-0.77722973106001736</v>
      </c>
      <c r="W17">
        <f t="shared" si="10"/>
        <v>0.76635817406580131</v>
      </c>
    </row>
    <row r="18" spans="1:23" x14ac:dyDescent="0.3">
      <c r="A18">
        <v>15</v>
      </c>
      <c r="B18">
        <v>-0.26504788348845398</v>
      </c>
      <c r="C18">
        <v>-0.88123352007784805</v>
      </c>
      <c r="D18">
        <v>-0.56784534662470199</v>
      </c>
      <c r="E18">
        <v>-9.8083426603481599E-2</v>
      </c>
      <c r="G18">
        <v>15</v>
      </c>
      <c r="H18">
        <f t="shared" si="11"/>
        <v>-0.21816431088835769</v>
      </c>
      <c r="I18">
        <f t="shared" si="0"/>
        <v>-0.82603323909277859</v>
      </c>
      <c r="J18">
        <f t="shared" si="1"/>
        <v>-0.14610809873733499</v>
      </c>
      <c r="K18">
        <f t="shared" si="2"/>
        <v>9.7623832412452399E-2</v>
      </c>
      <c r="M18">
        <v>15</v>
      </c>
      <c r="N18">
        <f t="shared" si="3"/>
        <v>5.6533209563451567</v>
      </c>
      <c r="O18">
        <f t="shared" si="4"/>
        <v>15.964294100535518</v>
      </c>
      <c r="P18">
        <f t="shared" si="5"/>
        <v>1.3464434300485499</v>
      </c>
      <c r="Q18">
        <f t="shared" si="6"/>
        <v>0.50117418790018353</v>
      </c>
      <c r="S18">
        <v>15</v>
      </c>
      <c r="T18">
        <f t="shared" si="7"/>
        <v>4.6533209563451567</v>
      </c>
      <c r="U18">
        <f t="shared" si="8"/>
        <v>14.96429410053552</v>
      </c>
      <c r="V18">
        <f t="shared" si="9"/>
        <v>0.34644343004854994</v>
      </c>
      <c r="W18">
        <f t="shared" si="10"/>
        <v>-0.49882581209981641</v>
      </c>
    </row>
    <row r="19" spans="1:23" x14ac:dyDescent="0.3">
      <c r="A19">
        <v>16</v>
      </c>
      <c r="B19">
        <v>-0.32275528442592799</v>
      </c>
      <c r="C19">
        <v>-0.19348179808581101</v>
      </c>
      <c r="D19">
        <v>-0.117310347830377</v>
      </c>
      <c r="E19">
        <v>-0.15913405083599699</v>
      </c>
      <c r="G19">
        <v>16</v>
      </c>
      <c r="H19">
        <f t="shared" si="11"/>
        <v>-0.2758717118258317</v>
      </c>
      <c r="I19">
        <f t="shared" si="0"/>
        <v>-0.13828151710074149</v>
      </c>
      <c r="J19">
        <f t="shared" si="1"/>
        <v>0.30442690005699002</v>
      </c>
      <c r="K19">
        <f t="shared" si="2"/>
        <v>3.6573208179937006E-2</v>
      </c>
      <c r="M19">
        <v>16</v>
      </c>
      <c r="N19">
        <f t="shared" si="3"/>
        <v>6.8841870729208265</v>
      </c>
      <c r="O19">
        <f t="shared" si="4"/>
        <v>3.5050871958087262</v>
      </c>
      <c r="P19">
        <f t="shared" si="5"/>
        <v>0.2781597983531845</v>
      </c>
      <c r="Q19">
        <f t="shared" si="6"/>
        <v>0.8131228838223149</v>
      </c>
      <c r="S19">
        <v>16</v>
      </c>
      <c r="T19">
        <f t="shared" si="7"/>
        <v>5.8841870729208265</v>
      </c>
      <c r="U19">
        <f t="shared" si="8"/>
        <v>2.5050871958087257</v>
      </c>
      <c r="V19">
        <f t="shared" si="9"/>
        <v>-0.7218402016468155</v>
      </c>
      <c r="W19">
        <f t="shared" si="10"/>
        <v>-0.1868771161776851</v>
      </c>
    </row>
    <row r="20" spans="1:23" x14ac:dyDescent="0.3">
      <c r="A20">
        <v>17</v>
      </c>
      <c r="B20">
        <v>-0.15405682797518699</v>
      </c>
      <c r="C20">
        <v>-0.308342668528087</v>
      </c>
      <c r="D20">
        <v>-0.17538243999802</v>
      </c>
      <c r="E20">
        <v>-0.20171613305380601</v>
      </c>
      <c r="G20">
        <v>17</v>
      </c>
      <c r="H20">
        <f t="shared" si="11"/>
        <v>-0.1071732553750907</v>
      </c>
      <c r="I20">
        <f t="shared" si="0"/>
        <v>-0.25314238754301749</v>
      </c>
      <c r="J20">
        <f t="shared" si="1"/>
        <v>0.24635480788934699</v>
      </c>
      <c r="K20">
        <f t="shared" si="2"/>
        <v>-6.0088740378720085E-3</v>
      </c>
      <c r="M20">
        <v>17</v>
      </c>
      <c r="N20">
        <f t="shared" si="3"/>
        <v>3.2859447228829692</v>
      </c>
      <c r="O20">
        <f t="shared" si="4"/>
        <v>5.5858894742127694</v>
      </c>
      <c r="P20">
        <f t="shared" si="5"/>
        <v>0.41585712638988731</v>
      </c>
      <c r="Q20">
        <f t="shared" si="6"/>
        <v>1.0307033784443467</v>
      </c>
      <c r="S20">
        <v>17</v>
      </c>
      <c r="T20">
        <f t="shared" si="7"/>
        <v>2.2859447228829692</v>
      </c>
      <c r="U20">
        <f t="shared" si="8"/>
        <v>4.5858894742127694</v>
      </c>
      <c r="V20">
        <f t="shared" si="9"/>
        <v>-0.58414287361011275</v>
      </c>
      <c r="W20">
        <f t="shared" si="10"/>
        <v>3.0703378444346723E-2</v>
      </c>
    </row>
    <row r="21" spans="1:23" x14ac:dyDescent="0.3">
      <c r="A21">
        <v>18</v>
      </c>
      <c r="B21">
        <v>-0.93257986922718195</v>
      </c>
      <c r="C21">
        <v>-0.83276347675201601</v>
      </c>
      <c r="D21">
        <v>-0.99556817608741299</v>
      </c>
      <c r="E21">
        <v>-0.72660428971537205</v>
      </c>
      <c r="G21">
        <v>18</v>
      </c>
      <c r="H21">
        <f t="shared" si="11"/>
        <v>-0.8856962966270856</v>
      </c>
      <c r="I21">
        <f t="shared" si="0"/>
        <v>-0.77756319576694655</v>
      </c>
      <c r="J21">
        <f t="shared" si="1"/>
        <v>-0.573830928200046</v>
      </c>
      <c r="K21">
        <f t="shared" si="2"/>
        <v>-0.53089703069943806</v>
      </c>
      <c r="M21">
        <v>18</v>
      </c>
      <c r="N21">
        <f t="shared" si="3"/>
        <v>19.891399428576534</v>
      </c>
      <c r="O21">
        <f t="shared" si="4"/>
        <v>15.086218075180826</v>
      </c>
      <c r="P21">
        <f t="shared" si="5"/>
        <v>2.360636109507924</v>
      </c>
      <c r="Q21">
        <f t="shared" si="6"/>
        <v>3.7127099596045832</v>
      </c>
      <c r="S21">
        <v>18</v>
      </c>
      <c r="T21">
        <f t="shared" si="7"/>
        <v>18.891399428576534</v>
      </c>
      <c r="U21">
        <f t="shared" si="8"/>
        <v>14.086218075180827</v>
      </c>
      <c r="V21">
        <f t="shared" si="9"/>
        <v>1.360636109507924</v>
      </c>
      <c r="W21">
        <f t="shared" si="10"/>
        <v>2.7127099596045832</v>
      </c>
    </row>
    <row r="22" spans="1:23" x14ac:dyDescent="0.3">
      <c r="A22">
        <v>19</v>
      </c>
      <c r="B22">
        <v>-5.1402142667258503E-2</v>
      </c>
      <c r="C22">
        <v>-0.48461201400881299</v>
      </c>
      <c r="D22">
        <v>0.45519238496824699</v>
      </c>
      <c r="E22">
        <v>4.0993490436538403E-2</v>
      </c>
      <c r="G22">
        <v>19</v>
      </c>
      <c r="H22">
        <f t="shared" si="11"/>
        <v>-4.5185700671622059E-3</v>
      </c>
      <c r="I22">
        <f t="shared" si="0"/>
        <v>-0.42941173302374347</v>
      </c>
      <c r="J22">
        <f t="shared" si="1"/>
        <v>0.87692963285561398</v>
      </c>
      <c r="K22">
        <f t="shared" si="2"/>
        <v>0.23670074945247241</v>
      </c>
      <c r="M22">
        <v>19</v>
      </c>
      <c r="N22">
        <f t="shared" si="3"/>
        <v>1.0963785355204123</v>
      </c>
      <c r="O22">
        <f t="shared" si="4"/>
        <v>8.779158463702208</v>
      </c>
      <c r="P22">
        <f t="shared" si="5"/>
        <v>-1.0793269677944473</v>
      </c>
      <c r="Q22">
        <f t="shared" si="6"/>
        <v>-0.20946331087903497</v>
      </c>
      <c r="S22">
        <v>19</v>
      </c>
      <c r="T22">
        <f t="shared" si="7"/>
        <v>9.6378535520412215E-2</v>
      </c>
      <c r="U22">
        <f t="shared" si="8"/>
        <v>7.779158463702208</v>
      </c>
      <c r="V22">
        <f t="shared" si="9"/>
        <v>-2.0793269677944473</v>
      </c>
      <c r="W22">
        <f t="shared" si="10"/>
        <v>-1.2094633108790349</v>
      </c>
    </row>
    <row r="23" spans="1:23" x14ac:dyDescent="0.3">
      <c r="A23">
        <v>20</v>
      </c>
      <c r="B23">
        <v>0.45120868310413398</v>
      </c>
      <c r="C23">
        <v>-0.18882273735363</v>
      </c>
      <c r="D23">
        <v>0.70283643725868195</v>
      </c>
      <c r="E23">
        <v>0.79216270672672995</v>
      </c>
      <c r="G23">
        <v>20</v>
      </c>
      <c r="H23">
        <f t="shared" si="11"/>
        <v>0.49809225570423027</v>
      </c>
      <c r="I23">
        <f t="shared" si="0"/>
        <v>-0.13362245636856052</v>
      </c>
      <c r="J23">
        <f t="shared" si="1"/>
        <v>1.1245736851460491</v>
      </c>
      <c r="K23">
        <f t="shared" si="2"/>
        <v>0.98786996574266395</v>
      </c>
      <c r="M23">
        <v>20</v>
      </c>
      <c r="N23">
        <f t="shared" si="3"/>
        <v>-9.6240251772794121</v>
      </c>
      <c r="O23">
        <f t="shared" si="4"/>
        <v>3.4206843513115905</v>
      </c>
      <c r="P23">
        <f t="shared" si="5"/>
        <v>-1.6665268263105559</v>
      </c>
      <c r="Q23">
        <f t="shared" si="6"/>
        <v>-4.0476920003372694</v>
      </c>
      <c r="S23">
        <v>20</v>
      </c>
      <c r="T23">
        <f t="shared" si="7"/>
        <v>-10.624025177279412</v>
      </c>
      <c r="U23">
        <f t="shared" si="8"/>
        <v>2.420684351311591</v>
      </c>
      <c r="V23">
        <f t="shared" si="9"/>
        <v>-2.6665268263105562</v>
      </c>
      <c r="W23">
        <f t="shared" si="10"/>
        <v>-5.0476920003372694</v>
      </c>
    </row>
    <row r="24" spans="1:23" x14ac:dyDescent="0.3">
      <c r="A24">
        <v>21</v>
      </c>
      <c r="B24">
        <v>-0.25615533386658501</v>
      </c>
      <c r="C24">
        <v>0.170545921494905</v>
      </c>
      <c r="D24">
        <v>-0.23340152079690199</v>
      </c>
      <c r="E24">
        <v>-0.734560782615298</v>
      </c>
      <c r="G24">
        <v>21</v>
      </c>
      <c r="H24">
        <f t="shared" si="11"/>
        <v>-0.20927176126648872</v>
      </c>
      <c r="I24">
        <f t="shared" si="0"/>
        <v>0.22574620247997451</v>
      </c>
      <c r="J24">
        <f t="shared" si="1"/>
        <v>0.188335727090465</v>
      </c>
      <c r="K24">
        <f t="shared" si="2"/>
        <v>-0.538853523599364</v>
      </c>
      <c r="M24">
        <v>21</v>
      </c>
      <c r="N24">
        <f t="shared" si="3"/>
        <v>5.4636479188887339</v>
      </c>
      <c r="O24">
        <f t="shared" si="4"/>
        <v>-3.0895843001421319</v>
      </c>
      <c r="P24">
        <f t="shared" si="5"/>
        <v>0.5534287568055557</v>
      </c>
      <c r="Q24">
        <f t="shared" si="6"/>
        <v>3.7533650325943806</v>
      </c>
      <c r="S24">
        <v>21</v>
      </c>
      <c r="T24">
        <f t="shared" si="7"/>
        <v>4.4636479188887339</v>
      </c>
      <c r="U24">
        <f t="shared" si="8"/>
        <v>-4.0895843001421319</v>
      </c>
      <c r="V24">
        <f t="shared" si="9"/>
        <v>-0.4465712431944443</v>
      </c>
      <c r="W24">
        <f t="shared" si="10"/>
        <v>2.7533650325943806</v>
      </c>
    </row>
    <row r="25" spans="1:23" x14ac:dyDescent="0.3">
      <c r="A25">
        <v>22</v>
      </c>
      <c r="B25">
        <v>-0.18569692294211201</v>
      </c>
      <c r="C25">
        <v>-0.154097414653661</v>
      </c>
      <c r="D25">
        <v>-5.3733011991398398E-2</v>
      </c>
      <c r="E25">
        <v>-0.20964042103775701</v>
      </c>
      <c r="G25">
        <v>22</v>
      </c>
      <c r="H25">
        <f t="shared" si="11"/>
        <v>-0.13881335034201572</v>
      </c>
      <c r="I25">
        <f t="shared" si="0"/>
        <v>-9.88971336685915E-2</v>
      </c>
      <c r="J25">
        <f t="shared" si="1"/>
        <v>0.36800423589596859</v>
      </c>
      <c r="K25">
        <f t="shared" si="2"/>
        <v>-1.3933162021823015E-2</v>
      </c>
      <c r="M25">
        <v>22</v>
      </c>
      <c r="N25">
        <f t="shared" si="3"/>
        <v>3.9608099947086925</v>
      </c>
      <c r="O25">
        <f t="shared" si="4"/>
        <v>2.7916056205464073</v>
      </c>
      <c r="P25">
        <f t="shared" si="5"/>
        <v>0.12740874148671077</v>
      </c>
      <c r="Q25">
        <f t="shared" si="6"/>
        <v>1.0711938948605304</v>
      </c>
      <c r="S25">
        <v>22</v>
      </c>
      <c r="T25">
        <f t="shared" si="7"/>
        <v>2.9608099947086925</v>
      </c>
      <c r="U25">
        <f t="shared" si="8"/>
        <v>1.7916056205464075</v>
      </c>
      <c r="V25">
        <f t="shared" si="9"/>
        <v>-0.87259125851328923</v>
      </c>
      <c r="W25">
        <f t="shared" si="10"/>
        <v>7.1193894860530502E-2</v>
      </c>
    </row>
    <row r="26" spans="1:23" x14ac:dyDescent="0.3">
      <c r="A26">
        <v>23</v>
      </c>
      <c r="B26">
        <v>3.5096998748514997E-2</v>
      </c>
      <c r="C26">
        <v>-0.109605295171099</v>
      </c>
      <c r="D26">
        <v>-0.14538626519464201</v>
      </c>
      <c r="E26">
        <v>0.36228930642601398</v>
      </c>
      <c r="G26">
        <v>23</v>
      </c>
      <c r="H26">
        <f t="shared" si="11"/>
        <v>8.1980571348611295E-2</v>
      </c>
      <c r="I26">
        <f t="shared" si="0"/>
        <v>-5.4405014186029499E-2</v>
      </c>
      <c r="J26">
        <f t="shared" si="1"/>
        <v>0.27635098269272496</v>
      </c>
      <c r="K26">
        <f t="shared" si="2"/>
        <v>0.55799656544194798</v>
      </c>
      <c r="M26">
        <v>23</v>
      </c>
      <c r="N26">
        <f t="shared" si="3"/>
        <v>-0.74859906790556552</v>
      </c>
      <c r="O26">
        <f t="shared" si="4"/>
        <v>1.9855930661067629</v>
      </c>
      <c r="P26">
        <f t="shared" si="5"/>
        <v>0.34473185833818071</v>
      </c>
      <c r="Q26">
        <f t="shared" si="6"/>
        <v>-1.851179707118157</v>
      </c>
      <c r="S26">
        <v>23</v>
      </c>
      <c r="T26">
        <f t="shared" si="7"/>
        <v>-1.7485990679055654</v>
      </c>
      <c r="U26">
        <f t="shared" si="8"/>
        <v>0.985593066106763</v>
      </c>
      <c r="V26">
        <f t="shared" si="9"/>
        <v>-0.65526814166181924</v>
      </c>
      <c r="W26">
        <f t="shared" si="10"/>
        <v>-2.851179707118157</v>
      </c>
    </row>
    <row r="27" spans="1:23" x14ac:dyDescent="0.3">
      <c r="A27">
        <v>24</v>
      </c>
      <c r="B27">
        <v>-0.53095314725270404</v>
      </c>
      <c r="C27">
        <v>-0.70236510272954999</v>
      </c>
      <c r="D27">
        <v>-0.41191489319643598</v>
      </c>
      <c r="E27">
        <v>-0.49080304114232298</v>
      </c>
      <c r="G27">
        <v>24</v>
      </c>
      <c r="H27">
        <f t="shared" si="11"/>
        <v>-0.48406957465260775</v>
      </c>
      <c r="I27">
        <f t="shared" si="0"/>
        <v>-0.64716482174448053</v>
      </c>
      <c r="J27">
        <f t="shared" si="1"/>
        <v>9.8223546909310122E-3</v>
      </c>
      <c r="K27">
        <f t="shared" si="2"/>
        <v>-0.29509578212638898</v>
      </c>
      <c r="M27">
        <v>24</v>
      </c>
      <c r="N27">
        <f t="shared" si="3"/>
        <v>11.324929347462174</v>
      </c>
      <c r="O27">
        <f t="shared" si="4"/>
        <v>12.723940715438111</v>
      </c>
      <c r="P27">
        <f t="shared" si="5"/>
        <v>0.97670977666749925</v>
      </c>
      <c r="Q27">
        <f t="shared" si="6"/>
        <v>2.5078428036354188</v>
      </c>
      <c r="S27">
        <v>24</v>
      </c>
      <c r="T27">
        <f t="shared" si="7"/>
        <v>10.324929347462174</v>
      </c>
      <c r="U27">
        <f t="shared" si="8"/>
        <v>11.723940715438111</v>
      </c>
      <c r="V27">
        <f t="shared" si="9"/>
        <v>-2.3290223332500762E-2</v>
      </c>
      <c r="W27">
        <f t="shared" si="10"/>
        <v>1.5078428036354186</v>
      </c>
    </row>
    <row r="28" spans="1:23" x14ac:dyDescent="0.3">
      <c r="A28">
        <v>25</v>
      </c>
      <c r="B28">
        <v>-1.9879469560321699E-2</v>
      </c>
      <c r="C28">
        <v>-7.7652463212153397E-2</v>
      </c>
      <c r="D28">
        <v>-9.8078071215343093E-2</v>
      </c>
      <c r="E28">
        <v>3.3219082004758899E-2</v>
      </c>
      <c r="G28">
        <v>25</v>
      </c>
      <c r="H28">
        <f t="shared" si="11"/>
        <v>2.7004103039774598E-2</v>
      </c>
      <c r="I28">
        <f t="shared" si="0"/>
        <v>-2.2452182227083894E-2</v>
      </c>
      <c r="J28">
        <f t="shared" si="1"/>
        <v>0.32365917667202393</v>
      </c>
      <c r="K28">
        <f t="shared" si="2"/>
        <v>0.2289263410206929</v>
      </c>
      <c r="M28">
        <v>25</v>
      </c>
      <c r="N28">
        <f t="shared" si="3"/>
        <v>0.42401780533851352</v>
      </c>
      <c r="O28">
        <f t="shared" si="4"/>
        <v>1.4067403612158556</v>
      </c>
      <c r="P28">
        <f t="shared" si="5"/>
        <v>0.23255728941811826</v>
      </c>
      <c r="Q28">
        <f t="shared" si="6"/>
        <v>-0.16973862988931995</v>
      </c>
      <c r="S28">
        <v>25</v>
      </c>
      <c r="T28">
        <f t="shared" si="7"/>
        <v>-0.57598219466148648</v>
      </c>
      <c r="U28">
        <f t="shared" si="8"/>
        <v>0.40674036121585561</v>
      </c>
      <c r="V28">
        <f t="shared" si="9"/>
        <v>-0.76744271058188185</v>
      </c>
      <c r="W28">
        <f t="shared" si="10"/>
        <v>-1.16973862988932</v>
      </c>
    </row>
    <row r="29" spans="1:23" x14ac:dyDescent="0.3">
      <c r="A29">
        <v>26</v>
      </c>
      <c r="B29">
        <v>-0.27968382072388598</v>
      </c>
      <c r="C29">
        <v>8.4559898379660599E-3</v>
      </c>
      <c r="D29">
        <v>0.37523056912205699</v>
      </c>
      <c r="E29">
        <v>-0.33977368710971101</v>
      </c>
      <c r="G29">
        <v>26</v>
      </c>
      <c r="H29">
        <f t="shared" si="11"/>
        <v>-0.23280024812378969</v>
      </c>
      <c r="I29">
        <f t="shared" si="0"/>
        <v>6.3656270823035557E-2</v>
      </c>
      <c r="J29">
        <f t="shared" si="1"/>
        <v>0.79696781700942398</v>
      </c>
      <c r="K29">
        <f t="shared" si="2"/>
        <v>-0.14406642809377701</v>
      </c>
      <c r="M29">
        <v>26</v>
      </c>
      <c r="N29">
        <f t="shared" si="3"/>
        <v>5.965497192577673</v>
      </c>
      <c r="O29">
        <f t="shared" si="4"/>
        <v>-0.15318744193083408</v>
      </c>
      <c r="P29">
        <f t="shared" si="5"/>
        <v>-0.88972593955530699</v>
      </c>
      <c r="Q29">
        <f t="shared" si="6"/>
        <v>1.7361322662132195</v>
      </c>
      <c r="S29">
        <v>26</v>
      </c>
      <c r="T29">
        <f t="shared" si="7"/>
        <v>4.965497192577673</v>
      </c>
      <c r="U29">
        <f t="shared" si="8"/>
        <v>-1.1531874419308341</v>
      </c>
      <c r="V29">
        <f t="shared" si="9"/>
        <v>-1.889725939555307</v>
      </c>
      <c r="W29">
        <f t="shared" si="10"/>
        <v>0.73613226621321937</v>
      </c>
    </row>
    <row r="30" spans="1:23" x14ac:dyDescent="0.3">
      <c r="A30">
        <v>27</v>
      </c>
      <c r="B30">
        <v>4.9053815724446302E-2</v>
      </c>
      <c r="C30">
        <v>-0.12406679719550801</v>
      </c>
      <c r="D30">
        <v>-1.17241906042127E-2</v>
      </c>
      <c r="E30">
        <v>3.8794249991220997E-2</v>
      </c>
      <c r="G30">
        <v>27</v>
      </c>
      <c r="H30">
        <f t="shared" si="11"/>
        <v>9.59373883245426E-2</v>
      </c>
      <c r="I30">
        <f t="shared" si="0"/>
        <v>-6.8866516210438503E-2</v>
      </c>
      <c r="J30">
        <f t="shared" si="1"/>
        <v>0.41001305728315429</v>
      </c>
      <c r="K30">
        <f t="shared" si="2"/>
        <v>0.234501509007155</v>
      </c>
      <c r="M30">
        <v>27</v>
      </c>
      <c r="N30">
        <f t="shared" si="3"/>
        <v>-1.0462900543621445</v>
      </c>
      <c r="O30">
        <f t="shared" si="4"/>
        <v>2.2475754648615904</v>
      </c>
      <c r="P30">
        <f t="shared" si="5"/>
        <v>2.7799751297622802E-2</v>
      </c>
      <c r="Q30">
        <f t="shared" si="6"/>
        <v>-0.19822591244846194</v>
      </c>
      <c r="S30">
        <v>27</v>
      </c>
      <c r="T30">
        <f t="shared" si="7"/>
        <v>-2.0462900543621445</v>
      </c>
      <c r="U30">
        <f t="shared" si="8"/>
        <v>1.2475754648615907</v>
      </c>
      <c r="V30">
        <f t="shared" si="9"/>
        <v>-0.9722002487023772</v>
      </c>
      <c r="W30">
        <f t="shared" si="10"/>
        <v>-1.198225912448462</v>
      </c>
    </row>
    <row r="31" spans="1:23" x14ac:dyDescent="0.3">
      <c r="A31">
        <v>28</v>
      </c>
      <c r="B31">
        <v>0.22897719857033799</v>
      </c>
      <c r="C31">
        <v>-0.36705603576970203</v>
      </c>
      <c r="D31">
        <v>-0.119788729405942</v>
      </c>
      <c r="E31">
        <v>-0.206504118992621</v>
      </c>
      <c r="G31">
        <v>28</v>
      </c>
      <c r="H31">
        <f t="shared" si="11"/>
        <v>0.27586077117043428</v>
      </c>
      <c r="I31">
        <f t="shared" si="0"/>
        <v>-0.31185575478463251</v>
      </c>
      <c r="J31">
        <f t="shared" si="1"/>
        <v>0.30194851848142501</v>
      </c>
      <c r="K31">
        <f t="shared" si="2"/>
        <v>-1.0796859976687001E-2</v>
      </c>
      <c r="M31">
        <v>28</v>
      </c>
      <c r="N31">
        <f t="shared" si="3"/>
        <v>-4.883953714949353</v>
      </c>
      <c r="O31">
        <f t="shared" si="4"/>
        <v>6.6495320172189496</v>
      </c>
      <c r="P31">
        <f t="shared" si="5"/>
        <v>0.28403639945488968</v>
      </c>
      <c r="Q31">
        <f t="shared" si="6"/>
        <v>1.0551684185398966</v>
      </c>
      <c r="S31">
        <v>28</v>
      </c>
      <c r="T31">
        <f t="shared" si="7"/>
        <v>-5.8839537149493522</v>
      </c>
      <c r="U31">
        <f t="shared" si="8"/>
        <v>5.6495320172189496</v>
      </c>
      <c r="V31">
        <f t="shared" si="9"/>
        <v>-0.71596360054511032</v>
      </c>
      <c r="W31">
        <f t="shared" si="10"/>
        <v>5.516841853989661E-2</v>
      </c>
    </row>
    <row r="32" spans="1:23" x14ac:dyDescent="0.3">
      <c r="A32">
        <v>29</v>
      </c>
      <c r="B32">
        <v>8.4128255136397503E-2</v>
      </c>
      <c r="C32">
        <v>8.9451568197096695E-2</v>
      </c>
      <c r="D32">
        <v>-0.20486608782834301</v>
      </c>
      <c r="E32">
        <v>-0.100749468202134</v>
      </c>
      <c r="G32">
        <v>29</v>
      </c>
      <c r="H32">
        <f t="shared" si="11"/>
        <v>0.13101182773649381</v>
      </c>
      <c r="I32">
        <f t="shared" si="0"/>
        <v>0.1446518491821662</v>
      </c>
      <c r="J32">
        <f t="shared" si="1"/>
        <v>0.21687116005902399</v>
      </c>
      <c r="K32">
        <f t="shared" si="2"/>
        <v>9.49577908138E-2</v>
      </c>
      <c r="M32">
        <v>29</v>
      </c>
      <c r="N32">
        <f t="shared" si="3"/>
        <v>-1.794407944419848</v>
      </c>
      <c r="O32">
        <f t="shared" si="4"/>
        <v>-1.6204911750592617</v>
      </c>
      <c r="P32">
        <f t="shared" si="5"/>
        <v>0.48576711887458518</v>
      </c>
      <c r="Q32">
        <f t="shared" si="6"/>
        <v>0.51479678734824663</v>
      </c>
      <c r="S32">
        <v>29</v>
      </c>
      <c r="T32">
        <f t="shared" si="7"/>
        <v>-2.7944079444198482</v>
      </c>
      <c r="U32">
        <f t="shared" si="8"/>
        <v>-2.6204911750592617</v>
      </c>
      <c r="V32">
        <f t="shared" si="9"/>
        <v>-0.51423288112541476</v>
      </c>
      <c r="W32">
        <f t="shared" si="10"/>
        <v>-0.48520321265175337</v>
      </c>
    </row>
    <row r="33" spans="1:23" x14ac:dyDescent="0.3">
      <c r="A33">
        <v>30</v>
      </c>
      <c r="B33">
        <v>-0.66826386416515504</v>
      </c>
      <c r="C33">
        <v>-0.57621303307312</v>
      </c>
      <c r="D33">
        <v>-0.189712506184534</v>
      </c>
      <c r="E33">
        <v>-0.51661150943020095</v>
      </c>
      <c r="G33">
        <v>30</v>
      </c>
      <c r="H33">
        <f t="shared" si="11"/>
        <v>-0.6213802915650587</v>
      </c>
      <c r="I33">
        <f t="shared" si="0"/>
        <v>-0.52101275208805053</v>
      </c>
      <c r="J33">
        <f t="shared" si="1"/>
        <v>0.23202474170283299</v>
      </c>
      <c r="K33">
        <f t="shared" si="2"/>
        <v>-0.32090425041426696</v>
      </c>
      <c r="M33">
        <v>30</v>
      </c>
      <c r="N33">
        <f t="shared" si="3"/>
        <v>14.253689023770821</v>
      </c>
      <c r="O33">
        <f t="shared" si="4"/>
        <v>10.438588767853796</v>
      </c>
      <c r="P33">
        <f t="shared" si="5"/>
        <v>0.44983578551544101</v>
      </c>
      <c r="Q33">
        <f t="shared" si="6"/>
        <v>2.6397156243864197</v>
      </c>
      <c r="S33">
        <v>30</v>
      </c>
      <c r="T33">
        <f t="shared" si="7"/>
        <v>13.253689023770821</v>
      </c>
      <c r="U33">
        <f t="shared" si="8"/>
        <v>9.4385887678537976</v>
      </c>
      <c r="V33">
        <f t="shared" si="9"/>
        <v>-0.55016421448455899</v>
      </c>
      <c r="W33">
        <f t="shared" si="10"/>
        <v>1.6397156243864195</v>
      </c>
    </row>
    <row r="34" spans="1:23" x14ac:dyDescent="0.3">
      <c r="A34">
        <v>31</v>
      </c>
      <c r="B34">
        <v>-0.39834448584321602</v>
      </c>
      <c r="C34">
        <v>-0.30542791535674901</v>
      </c>
      <c r="D34">
        <v>-0.24708387697509801</v>
      </c>
      <c r="E34">
        <v>2.8432358275458602E-2</v>
      </c>
      <c r="G34">
        <v>31</v>
      </c>
      <c r="H34">
        <f t="shared" si="11"/>
        <v>-0.35146091324311973</v>
      </c>
      <c r="I34">
        <f t="shared" si="0"/>
        <v>-0.2502276343716795</v>
      </c>
      <c r="J34">
        <f t="shared" si="1"/>
        <v>0.17465337091226898</v>
      </c>
      <c r="K34">
        <f t="shared" si="2"/>
        <v>0.22413961729139259</v>
      </c>
      <c r="M34">
        <v>31</v>
      </c>
      <c r="N34">
        <f t="shared" si="3"/>
        <v>8.4964618469028075</v>
      </c>
      <c r="O34">
        <f t="shared" si="4"/>
        <v>5.5330862435167809</v>
      </c>
      <c r="P34">
        <f t="shared" si="5"/>
        <v>0.58587160183936726</v>
      </c>
      <c r="Q34">
        <f t="shared" si="6"/>
        <v>-0.14528003927102015</v>
      </c>
      <c r="S34">
        <v>31</v>
      </c>
      <c r="T34">
        <f t="shared" si="7"/>
        <v>7.4964618469028075</v>
      </c>
      <c r="U34">
        <f t="shared" si="8"/>
        <v>4.5330862435167809</v>
      </c>
      <c r="V34">
        <f t="shared" si="9"/>
        <v>-0.41412839816063274</v>
      </c>
      <c r="W34">
        <f t="shared" si="10"/>
        <v>-1.1452800392710201</v>
      </c>
    </row>
    <row r="35" spans="1:23" x14ac:dyDescent="0.3">
      <c r="A35">
        <v>32</v>
      </c>
      <c r="B35">
        <v>-0.165883793971037</v>
      </c>
      <c r="C35">
        <v>-0.16482480556938001</v>
      </c>
      <c r="D35">
        <v>0.116685915724988</v>
      </c>
      <c r="E35">
        <v>3.57798189470315E-2</v>
      </c>
      <c r="G35">
        <v>32</v>
      </c>
      <c r="H35">
        <f t="shared" si="11"/>
        <v>-0.11900022137094071</v>
      </c>
      <c r="I35">
        <f t="shared" si="0"/>
        <v>-0.1096245245843105</v>
      </c>
      <c r="J35">
        <f t="shared" si="1"/>
        <v>0.53842316361235498</v>
      </c>
      <c r="K35">
        <f t="shared" si="2"/>
        <v>0.2314870779629655</v>
      </c>
      <c r="M35">
        <v>32</v>
      </c>
      <c r="N35">
        <f t="shared" si="3"/>
        <v>3.5382071964945836</v>
      </c>
      <c r="O35">
        <f t="shared" si="4"/>
        <v>2.9859414232685082</v>
      </c>
      <c r="P35">
        <f t="shared" si="5"/>
        <v>-0.27667917953538507</v>
      </c>
      <c r="Q35">
        <f t="shared" si="6"/>
        <v>-0.18282315703025812</v>
      </c>
      <c r="S35">
        <v>32</v>
      </c>
      <c r="T35">
        <f t="shared" si="7"/>
        <v>2.538207196494584</v>
      </c>
      <c r="U35">
        <f t="shared" si="8"/>
        <v>1.9859414232685082</v>
      </c>
      <c r="V35">
        <f t="shared" si="9"/>
        <v>-1.2766791795353851</v>
      </c>
      <c r="W35">
        <f t="shared" si="10"/>
        <v>-1.1828231570302581</v>
      </c>
    </row>
    <row r="36" spans="1:23" x14ac:dyDescent="0.3">
      <c r="A36">
        <v>33</v>
      </c>
      <c r="B36">
        <v>0.19729916422966501</v>
      </c>
      <c r="C36">
        <v>1.9944634437211201E-2</v>
      </c>
      <c r="D36">
        <v>7.7044787181567903E-2</v>
      </c>
      <c r="E36">
        <v>0.243206243998703</v>
      </c>
      <c r="G36">
        <v>33</v>
      </c>
      <c r="H36">
        <f t="shared" si="11"/>
        <v>0.2441827368297613</v>
      </c>
      <c r="I36">
        <f t="shared" si="0"/>
        <v>7.5144915422280703E-2</v>
      </c>
      <c r="J36">
        <f t="shared" si="1"/>
        <v>0.49878203506893493</v>
      </c>
      <c r="K36">
        <f t="shared" si="2"/>
        <v>0.438913503014637</v>
      </c>
      <c r="M36">
        <v>33</v>
      </c>
      <c r="N36">
        <f t="shared" si="3"/>
        <v>-4.2082792178098591</v>
      </c>
      <c r="O36">
        <f t="shared" si="4"/>
        <v>-0.36131400205382647</v>
      </c>
      <c r="P36">
        <f t="shared" si="5"/>
        <v>-0.18268433145877641</v>
      </c>
      <c r="Q36">
        <f t="shared" si="6"/>
        <v>-1.2427042574792881</v>
      </c>
      <c r="S36">
        <v>33</v>
      </c>
      <c r="T36">
        <f t="shared" si="7"/>
        <v>-5.2082792178098591</v>
      </c>
      <c r="U36">
        <f t="shared" si="8"/>
        <v>-1.3613140020538266</v>
      </c>
      <c r="V36">
        <f t="shared" si="9"/>
        <v>-1.1826843314587765</v>
      </c>
      <c r="W36">
        <f t="shared" si="10"/>
        <v>-2.2427042574792884</v>
      </c>
    </row>
    <row r="37" spans="1:23" x14ac:dyDescent="0.3">
      <c r="A37">
        <v>34</v>
      </c>
      <c r="B37">
        <v>-4.0410913752313003E-2</v>
      </c>
      <c r="C37">
        <v>-0.32798540575624502</v>
      </c>
      <c r="D37">
        <v>0.43738703419413399</v>
      </c>
      <c r="E37">
        <v>9.8696600026264097E-2</v>
      </c>
      <c r="G37">
        <v>34</v>
      </c>
      <c r="H37">
        <f t="shared" si="11"/>
        <v>6.4726588477832941E-3</v>
      </c>
      <c r="I37">
        <f t="shared" si="0"/>
        <v>-0.2727851247711755</v>
      </c>
      <c r="J37">
        <f t="shared" si="1"/>
        <v>0.85912428208150105</v>
      </c>
      <c r="K37">
        <f t="shared" si="2"/>
        <v>0.29440385904219812</v>
      </c>
      <c r="M37">
        <v>34</v>
      </c>
      <c r="N37">
        <f t="shared" si="3"/>
        <v>0.86194185961481107</v>
      </c>
      <c r="O37">
        <f t="shared" si="4"/>
        <v>5.9417343517682104</v>
      </c>
      <c r="P37">
        <f t="shared" si="5"/>
        <v>-1.0371079063686273</v>
      </c>
      <c r="Q37">
        <f t="shared" si="6"/>
        <v>-0.50430730327804785</v>
      </c>
      <c r="S37">
        <v>34</v>
      </c>
      <c r="T37">
        <f t="shared" si="7"/>
        <v>-0.13805814038518899</v>
      </c>
      <c r="U37">
        <f t="shared" si="8"/>
        <v>4.9417343517682104</v>
      </c>
      <c r="V37">
        <f t="shared" si="9"/>
        <v>-2.0371079063686275</v>
      </c>
      <c r="W37">
        <f t="shared" si="10"/>
        <v>-1.5043073032780481</v>
      </c>
    </row>
    <row r="38" spans="1:23" x14ac:dyDescent="0.3">
      <c r="A38">
        <v>35</v>
      </c>
      <c r="B38">
        <v>0.21180996516969899</v>
      </c>
      <c r="C38">
        <v>0.190842747643405</v>
      </c>
      <c r="D38">
        <v>0.36034267191754699</v>
      </c>
      <c r="E38">
        <v>0.22347745867335</v>
      </c>
      <c r="G38">
        <v>35</v>
      </c>
      <c r="H38">
        <f t="shared" si="11"/>
        <v>0.25869353776979531</v>
      </c>
      <c r="I38">
        <f t="shared" si="0"/>
        <v>0.24604302862847449</v>
      </c>
      <c r="J38">
        <f t="shared" si="1"/>
        <v>0.78207991980491398</v>
      </c>
      <c r="K38">
        <f t="shared" si="2"/>
        <v>0.419184717689284</v>
      </c>
      <c r="M38">
        <v>35</v>
      </c>
      <c r="N38">
        <f t="shared" si="3"/>
        <v>-4.5177863678687311</v>
      </c>
      <c r="O38">
        <f t="shared" si="4"/>
        <v>-3.4572785543432993</v>
      </c>
      <c r="P38">
        <f t="shared" si="5"/>
        <v>-0.85442458242100394</v>
      </c>
      <c r="Q38">
        <f t="shared" si="6"/>
        <v>-1.1418966255878891</v>
      </c>
      <c r="S38">
        <v>35</v>
      </c>
      <c r="T38">
        <f t="shared" si="7"/>
        <v>-5.5177863678687311</v>
      </c>
      <c r="U38">
        <f t="shared" si="8"/>
        <v>-4.4572785543432989</v>
      </c>
      <c r="V38">
        <f t="shared" si="9"/>
        <v>-1.8544245824210039</v>
      </c>
      <c r="W38">
        <f t="shared" si="10"/>
        <v>-2.1418966255878891</v>
      </c>
    </row>
    <row r="39" spans="1:23" x14ac:dyDescent="0.3">
      <c r="A39">
        <v>36</v>
      </c>
      <c r="B39">
        <v>-0.30614777947011701</v>
      </c>
      <c r="C39">
        <v>-0.36406934455996498</v>
      </c>
      <c r="D39">
        <v>-0.19353121950707899</v>
      </c>
      <c r="E39">
        <v>-0.13548577904151901</v>
      </c>
      <c r="G39">
        <v>36</v>
      </c>
      <c r="H39">
        <f t="shared" si="11"/>
        <v>-0.25926420687002072</v>
      </c>
      <c r="I39">
        <f t="shared" si="0"/>
        <v>-0.30886906357489546</v>
      </c>
      <c r="J39">
        <f t="shared" si="1"/>
        <v>0.228206028380288</v>
      </c>
      <c r="K39">
        <f t="shared" si="2"/>
        <v>6.0221479974414988E-2</v>
      </c>
      <c r="M39">
        <v>36</v>
      </c>
      <c r="N39">
        <f t="shared" si="3"/>
        <v>6.5299584159567265</v>
      </c>
      <c r="O39">
        <f t="shared" si="4"/>
        <v>6.5954255678234315</v>
      </c>
      <c r="P39">
        <f t="shared" si="5"/>
        <v>0.45889050700773104</v>
      </c>
      <c r="Q39">
        <f t="shared" si="6"/>
        <v>0.6922879596943724</v>
      </c>
      <c r="S39">
        <v>36</v>
      </c>
      <c r="T39">
        <f t="shared" si="7"/>
        <v>5.5299584159567265</v>
      </c>
      <c r="U39">
        <f t="shared" si="8"/>
        <v>5.5954255678234306</v>
      </c>
      <c r="V39">
        <f t="shared" si="9"/>
        <v>-0.54110949299226896</v>
      </c>
      <c r="W39">
        <f t="shared" si="10"/>
        <v>-0.3077120403056276</v>
      </c>
    </row>
    <row r="40" spans="1:23" x14ac:dyDescent="0.3">
      <c r="A40">
        <v>37</v>
      </c>
      <c r="B40">
        <v>-0.26491250237511499</v>
      </c>
      <c r="C40">
        <v>5.4646202537747997E-2</v>
      </c>
      <c r="D40">
        <v>-0.18743071020110499</v>
      </c>
      <c r="E40">
        <v>-0.43386538699788901</v>
      </c>
      <c r="G40">
        <v>37</v>
      </c>
      <c r="H40">
        <f t="shared" si="11"/>
        <v>-0.2180289297750187</v>
      </c>
      <c r="I40">
        <f t="shared" si="0"/>
        <v>0.10984648352281751</v>
      </c>
      <c r="J40">
        <f t="shared" si="1"/>
        <v>0.234306537686262</v>
      </c>
      <c r="K40">
        <f t="shared" si="2"/>
        <v>-0.23815812798195501</v>
      </c>
      <c r="M40">
        <v>37</v>
      </c>
      <c r="N40">
        <f t="shared" si="3"/>
        <v>5.650433354018138</v>
      </c>
      <c r="O40">
        <f t="shared" si="4"/>
        <v>-0.9899623980633111</v>
      </c>
      <c r="P40">
        <f t="shared" si="5"/>
        <v>0.4444253172799239</v>
      </c>
      <c r="Q40">
        <f t="shared" si="6"/>
        <v>2.2169100378773625</v>
      </c>
      <c r="S40">
        <v>37</v>
      </c>
      <c r="T40">
        <f t="shared" si="7"/>
        <v>4.650433354018138</v>
      </c>
      <c r="U40">
        <f t="shared" si="8"/>
        <v>-1.9899623980633112</v>
      </c>
      <c r="V40">
        <f t="shared" si="9"/>
        <v>-0.55557468272007604</v>
      </c>
      <c r="W40">
        <f t="shared" si="10"/>
        <v>1.2169100378773623</v>
      </c>
    </row>
    <row r="41" spans="1:23" x14ac:dyDescent="0.3">
      <c r="A41">
        <v>38</v>
      </c>
      <c r="B41">
        <v>0.50966117126453403</v>
      </c>
      <c r="C41">
        <v>0.79743005219504803</v>
      </c>
      <c r="D41">
        <v>0.21836893205251301</v>
      </c>
      <c r="E41">
        <v>-0.18336917514491299</v>
      </c>
      <c r="G41">
        <v>38</v>
      </c>
      <c r="H41">
        <f t="shared" si="11"/>
        <v>0.55654474386463038</v>
      </c>
      <c r="I41">
        <f t="shared" si="0"/>
        <v>0.85263033318011749</v>
      </c>
      <c r="J41">
        <f t="shared" si="1"/>
        <v>0.64010617993987995</v>
      </c>
      <c r="K41">
        <f t="shared" si="2"/>
        <v>1.2338083871021005E-2</v>
      </c>
      <c r="M41">
        <v>38</v>
      </c>
      <c r="N41">
        <f t="shared" si="3"/>
        <v>-10.870783581528665</v>
      </c>
      <c r="O41">
        <f t="shared" si="4"/>
        <v>-14.446123062502814</v>
      </c>
      <c r="P41">
        <f t="shared" si="5"/>
        <v>-0.51778431510709866</v>
      </c>
      <c r="Q41">
        <f t="shared" si="6"/>
        <v>0.93695643210650414</v>
      </c>
      <c r="S41">
        <v>38</v>
      </c>
      <c r="T41">
        <f t="shared" si="7"/>
        <v>-11.870783581528666</v>
      </c>
      <c r="U41">
        <f t="shared" si="8"/>
        <v>-15.446123062502812</v>
      </c>
      <c r="V41">
        <f t="shared" si="9"/>
        <v>-1.5177843151070984</v>
      </c>
      <c r="W41">
        <f t="shared" si="10"/>
        <v>-6.3043567893495814E-2</v>
      </c>
    </row>
    <row r="42" spans="1:23" x14ac:dyDescent="0.3">
      <c r="A42">
        <v>39</v>
      </c>
      <c r="B42">
        <v>0.40276264744544898</v>
      </c>
      <c r="C42">
        <v>5.4394801751134004E-3</v>
      </c>
      <c r="D42">
        <v>6.4953494010919696E-3</v>
      </c>
      <c r="E42">
        <v>-2.85419673452285E-2</v>
      </c>
      <c r="G42">
        <v>39</v>
      </c>
      <c r="H42">
        <f t="shared" si="11"/>
        <v>0.44964622004554528</v>
      </c>
      <c r="I42">
        <f t="shared" si="0"/>
        <v>6.0639761160182902E-2</v>
      </c>
      <c r="J42">
        <f t="shared" si="1"/>
        <v>0.42823259728845897</v>
      </c>
      <c r="K42">
        <f t="shared" si="2"/>
        <v>0.16716529167070548</v>
      </c>
      <c r="M42">
        <v>39</v>
      </c>
      <c r="N42">
        <f t="shared" si="3"/>
        <v>-8.590698726841941</v>
      </c>
      <c r="O42">
        <f t="shared" si="4"/>
        <v>-9.8540805916996391E-2</v>
      </c>
      <c r="P42">
        <f t="shared" si="5"/>
        <v>-1.5401412689131687E-2</v>
      </c>
      <c r="Q42">
        <f t="shared" si="6"/>
        <v>0.14584010572088532</v>
      </c>
      <c r="S42">
        <v>39</v>
      </c>
      <c r="T42">
        <f t="shared" si="7"/>
        <v>-9.590698726841941</v>
      </c>
      <c r="U42">
        <f t="shared" si="8"/>
        <v>-1.0985408059169963</v>
      </c>
      <c r="V42">
        <f t="shared" si="9"/>
        <v>-1.0154014126891318</v>
      </c>
      <c r="W42">
        <f t="shared" si="10"/>
        <v>-0.85415989427911465</v>
      </c>
    </row>
    <row r="43" spans="1:23" x14ac:dyDescent="0.3">
      <c r="A43">
        <v>40</v>
      </c>
      <c r="B43">
        <v>7.0036231605326404E-2</v>
      </c>
      <c r="C43">
        <v>0.30057844047475002</v>
      </c>
      <c r="D43">
        <v>2.77927171975152E-2</v>
      </c>
      <c r="E43">
        <v>-0.107731625681697</v>
      </c>
      <c r="G43">
        <v>40</v>
      </c>
      <c r="H43">
        <f t="shared" si="11"/>
        <v>0.11691980420542269</v>
      </c>
      <c r="I43">
        <f t="shared" si="0"/>
        <v>0.35577872145981954</v>
      </c>
      <c r="J43">
        <f t="shared" si="1"/>
        <v>0.44952996508488219</v>
      </c>
      <c r="K43">
        <f t="shared" si="2"/>
        <v>8.7975633334236997E-2</v>
      </c>
      <c r="M43">
        <v>40</v>
      </c>
      <c r="N43">
        <f t="shared" si="3"/>
        <v>-1.4938330788635881</v>
      </c>
      <c r="O43">
        <f t="shared" si="4"/>
        <v>-5.445233884879138</v>
      </c>
      <c r="P43">
        <f t="shared" si="5"/>
        <v>-6.5900551437509683E-2</v>
      </c>
      <c r="Q43">
        <f t="shared" si="6"/>
        <v>0.55047332543207184</v>
      </c>
      <c r="S43">
        <v>40</v>
      </c>
      <c r="T43">
        <f t="shared" si="7"/>
        <v>-2.4938330788635876</v>
      </c>
      <c r="U43">
        <f t="shared" si="8"/>
        <v>-6.445233884879138</v>
      </c>
      <c r="V43">
        <f t="shared" si="9"/>
        <v>-1.0659005514375097</v>
      </c>
      <c r="W43">
        <f t="shared" si="10"/>
        <v>-0.44952667456792822</v>
      </c>
    </row>
    <row r="44" spans="1:23" x14ac:dyDescent="0.3">
      <c r="A44">
        <v>41</v>
      </c>
      <c r="B44">
        <v>0.37887876984109398</v>
      </c>
      <c r="C44">
        <v>0.31570383251136203</v>
      </c>
      <c r="D44">
        <v>0.42078107962630101</v>
      </c>
      <c r="E44">
        <v>0.15991996775602901</v>
      </c>
      <c r="G44">
        <v>41</v>
      </c>
      <c r="H44">
        <f t="shared" si="11"/>
        <v>0.42576234244119027</v>
      </c>
      <c r="I44">
        <f t="shared" si="0"/>
        <v>0.37090411349643154</v>
      </c>
      <c r="J44">
        <f t="shared" si="1"/>
        <v>0.84251832751366806</v>
      </c>
      <c r="K44">
        <f t="shared" si="2"/>
        <v>0.35562722677196301</v>
      </c>
      <c r="M44">
        <v>41</v>
      </c>
      <c r="N44">
        <f t="shared" si="3"/>
        <v>-8.0812691701808532</v>
      </c>
      <c r="O44">
        <f t="shared" si="4"/>
        <v>-5.7192432153878556</v>
      </c>
      <c r="P44">
        <f t="shared" si="5"/>
        <v>-0.99773278678642741</v>
      </c>
      <c r="Q44">
        <f t="shared" si="6"/>
        <v>-0.81713866189811957</v>
      </c>
      <c r="S44">
        <v>41</v>
      </c>
      <c r="T44">
        <f t="shared" si="7"/>
        <v>-9.0812691701808532</v>
      </c>
      <c r="U44">
        <f t="shared" si="8"/>
        <v>-6.7192432153878565</v>
      </c>
      <c r="V44">
        <f t="shared" si="9"/>
        <v>-1.9977327867864276</v>
      </c>
      <c r="W44">
        <f t="shared" si="10"/>
        <v>-1.8171386618981196</v>
      </c>
    </row>
    <row r="45" spans="1:23" x14ac:dyDescent="0.3">
      <c r="A45">
        <v>42</v>
      </c>
      <c r="B45">
        <v>-1.9250906591938999E-2</v>
      </c>
      <c r="C45">
        <v>-0.102885653226711</v>
      </c>
      <c r="D45">
        <v>-0.27211159396654</v>
      </c>
      <c r="E45">
        <v>-0.36578122756470599</v>
      </c>
      <c r="G45">
        <v>42</v>
      </c>
      <c r="H45">
        <f t="shared" si="11"/>
        <v>2.7632666008157298E-2</v>
      </c>
      <c r="I45">
        <f t="shared" si="0"/>
        <v>-4.7685372241641502E-2</v>
      </c>
      <c r="J45">
        <f t="shared" si="1"/>
        <v>0.149625653920827</v>
      </c>
      <c r="K45">
        <f t="shared" si="2"/>
        <v>-0.17007396854877199</v>
      </c>
      <c r="M45">
        <v>42</v>
      </c>
      <c r="N45">
        <f t="shared" si="3"/>
        <v>0.41061091389395227</v>
      </c>
      <c r="O45">
        <f t="shared" si="4"/>
        <v>1.8638610418403374</v>
      </c>
      <c r="P45">
        <f t="shared" si="5"/>
        <v>0.64521593795578758</v>
      </c>
      <c r="Q45">
        <f t="shared" si="6"/>
        <v>1.8690222805426189</v>
      </c>
      <c r="S45">
        <v>42</v>
      </c>
      <c r="T45">
        <f t="shared" si="7"/>
        <v>-0.58938908610604779</v>
      </c>
      <c r="U45">
        <f t="shared" si="8"/>
        <v>0.8638610418403373</v>
      </c>
      <c r="V45">
        <f t="shared" si="9"/>
        <v>-0.35478406204421242</v>
      </c>
      <c r="W45">
        <f t="shared" si="10"/>
        <v>0.86902228054261899</v>
      </c>
    </row>
    <row r="46" spans="1:23" x14ac:dyDescent="0.3">
      <c r="A46">
        <v>43</v>
      </c>
      <c r="B46">
        <v>-0.25362513465722197</v>
      </c>
      <c r="C46">
        <v>-0.24700517844442399</v>
      </c>
      <c r="D46">
        <v>-0.21580507431628801</v>
      </c>
      <c r="E46">
        <v>9.7097738748658E-2</v>
      </c>
      <c r="G46">
        <v>43</v>
      </c>
      <c r="H46">
        <f t="shared" si="11"/>
        <v>-0.20674156205712568</v>
      </c>
      <c r="I46">
        <f t="shared" si="0"/>
        <v>-0.19180489745935447</v>
      </c>
      <c r="J46">
        <f t="shared" si="1"/>
        <v>0.20593217357107899</v>
      </c>
      <c r="K46">
        <f t="shared" si="2"/>
        <v>0.29280499776459201</v>
      </c>
      <c r="M46">
        <v>43</v>
      </c>
      <c r="N46">
        <f t="shared" si="3"/>
        <v>5.4096802054863247</v>
      </c>
      <c r="O46">
        <f t="shared" si="4"/>
        <v>4.4747087159073269</v>
      </c>
      <c r="P46">
        <f t="shared" si="5"/>
        <v>0.51170503766819975</v>
      </c>
      <c r="Q46">
        <f t="shared" si="6"/>
        <v>-0.49613764577200758</v>
      </c>
      <c r="S46">
        <v>43</v>
      </c>
      <c r="T46">
        <f t="shared" si="7"/>
        <v>4.4096802054863256</v>
      </c>
      <c r="U46">
        <f t="shared" si="8"/>
        <v>3.4747087159073269</v>
      </c>
      <c r="V46">
        <f t="shared" si="9"/>
        <v>-0.48829496233180031</v>
      </c>
      <c r="W46">
        <f t="shared" si="10"/>
        <v>-1.4961376457720077</v>
      </c>
    </row>
    <row r="47" spans="1:23" x14ac:dyDescent="0.3">
      <c r="A47">
        <v>44</v>
      </c>
      <c r="B47">
        <v>7.1299801466191498E-2</v>
      </c>
      <c r="C47">
        <v>-2.4938423399229099E-2</v>
      </c>
      <c r="D47">
        <v>0.38312402735518503</v>
      </c>
      <c r="E47">
        <v>0.48170798761387801</v>
      </c>
      <c r="G47">
        <v>44</v>
      </c>
      <c r="H47">
        <f t="shared" si="11"/>
        <v>0.11818337406628779</v>
      </c>
      <c r="I47">
        <f t="shared" si="0"/>
        <v>3.0261857585840404E-2</v>
      </c>
      <c r="J47">
        <f t="shared" si="1"/>
        <v>0.80486127524255202</v>
      </c>
      <c r="K47">
        <f t="shared" si="2"/>
        <v>0.67741524662981201</v>
      </c>
      <c r="M47">
        <v>44</v>
      </c>
      <c r="N47">
        <f t="shared" si="3"/>
        <v>-1.5207843069972242</v>
      </c>
      <c r="O47">
        <f t="shared" si="4"/>
        <v>0.45178073289109544</v>
      </c>
      <c r="P47">
        <f t="shared" si="5"/>
        <v>-0.90844247045853921</v>
      </c>
      <c r="Q47">
        <f t="shared" si="6"/>
        <v>-2.4613700587092611</v>
      </c>
      <c r="S47">
        <v>44</v>
      </c>
      <c r="T47">
        <f t="shared" si="7"/>
        <v>-2.520784306997224</v>
      </c>
      <c r="U47">
        <f t="shared" si="8"/>
        <v>-0.54821926710890456</v>
      </c>
      <c r="V47">
        <f t="shared" si="9"/>
        <v>-1.9084424704585392</v>
      </c>
      <c r="W47">
        <f t="shared" si="10"/>
        <v>-3.4613700587092611</v>
      </c>
    </row>
    <row r="48" spans="1:23" x14ac:dyDescent="0.3">
      <c r="A48">
        <v>45</v>
      </c>
      <c r="B48">
        <v>0.43888292850761901</v>
      </c>
      <c r="C48">
        <v>0.57453128245269502</v>
      </c>
      <c r="D48">
        <v>0.21951829291321401</v>
      </c>
      <c r="E48">
        <v>-0.237934299833018</v>
      </c>
      <c r="G48">
        <v>45</v>
      </c>
      <c r="H48">
        <f t="shared" si="11"/>
        <v>0.4857665011077153</v>
      </c>
      <c r="I48">
        <f t="shared" si="0"/>
        <v>0.62973156343776449</v>
      </c>
      <c r="J48">
        <f t="shared" si="1"/>
        <v>0.641255540800581</v>
      </c>
      <c r="K48">
        <f t="shared" si="2"/>
        <v>-4.2227040817084005E-2</v>
      </c>
      <c r="M48">
        <v>45</v>
      </c>
      <c r="N48">
        <f t="shared" si="3"/>
        <v>-9.3611238258476401</v>
      </c>
      <c r="O48">
        <f t="shared" si="4"/>
        <v>-10.408122426190067</v>
      </c>
      <c r="P48">
        <f t="shared" si="5"/>
        <v>-0.5205096159109962</v>
      </c>
      <c r="Q48">
        <f t="shared" si="6"/>
        <v>1.2157663493393773</v>
      </c>
      <c r="S48">
        <v>45</v>
      </c>
      <c r="T48">
        <f t="shared" si="7"/>
        <v>-10.361123825847638</v>
      </c>
      <c r="U48">
        <f t="shared" si="8"/>
        <v>-11.408122426190067</v>
      </c>
      <c r="V48">
        <f t="shared" si="9"/>
        <v>-1.5205096159109963</v>
      </c>
      <c r="W48">
        <f t="shared" si="10"/>
        <v>0.21576634933937727</v>
      </c>
    </row>
    <row r="49" spans="1:23" x14ac:dyDescent="0.3">
      <c r="A49">
        <v>46</v>
      </c>
      <c r="B49">
        <v>0.24007230964717</v>
      </c>
      <c r="C49">
        <v>-0.31459967330687599</v>
      </c>
      <c r="D49">
        <v>-0.19345237425704601</v>
      </c>
      <c r="E49">
        <v>-2.5550980221050401E-2</v>
      </c>
      <c r="G49">
        <v>46</v>
      </c>
      <c r="H49">
        <f t="shared" si="11"/>
        <v>0.28695588224726631</v>
      </c>
      <c r="I49">
        <f t="shared" si="0"/>
        <v>-0.25939939232180648</v>
      </c>
      <c r="J49">
        <f t="shared" si="1"/>
        <v>0.22828487363032099</v>
      </c>
      <c r="K49">
        <f t="shared" si="2"/>
        <v>0.1701562787948836</v>
      </c>
      <c r="M49">
        <v>46</v>
      </c>
      <c r="N49">
        <f t="shared" si="3"/>
        <v>-5.1206061384212198</v>
      </c>
      <c r="O49">
        <f t="shared" si="4"/>
        <v>5.6992404330689634</v>
      </c>
      <c r="P49">
        <f t="shared" si="5"/>
        <v>0.45870355351849584</v>
      </c>
      <c r="Q49">
        <f t="shared" si="6"/>
        <v>0.13055714105612251</v>
      </c>
      <c r="S49">
        <v>46</v>
      </c>
      <c r="T49">
        <f t="shared" si="7"/>
        <v>-6.1206061384212198</v>
      </c>
      <c r="U49">
        <f t="shared" si="8"/>
        <v>4.6992404330689634</v>
      </c>
      <c r="V49">
        <f t="shared" si="9"/>
        <v>-0.5412964464815041</v>
      </c>
      <c r="W49">
        <f t="shared" si="10"/>
        <v>-0.86944285894387752</v>
      </c>
    </row>
    <row r="50" spans="1:23" x14ac:dyDescent="0.3">
      <c r="A50">
        <v>47</v>
      </c>
      <c r="B50">
        <v>-2.9335457998026299E-2</v>
      </c>
      <c r="C50">
        <v>-0.118012668194141</v>
      </c>
      <c r="D50">
        <v>-4.64592254720805E-2</v>
      </c>
      <c r="E50">
        <v>6.0726899832326903E-2</v>
      </c>
      <c r="G50">
        <v>47</v>
      </c>
      <c r="H50">
        <f t="shared" si="11"/>
        <v>1.7548114602069998E-2</v>
      </c>
      <c r="I50">
        <f t="shared" si="0"/>
        <v>-6.2812387209071494E-2</v>
      </c>
      <c r="J50">
        <f t="shared" si="1"/>
        <v>0.37527802241528652</v>
      </c>
      <c r="K50">
        <f t="shared" si="2"/>
        <v>0.25643415884826093</v>
      </c>
      <c r="M50">
        <v>47</v>
      </c>
      <c r="N50">
        <f t="shared" si="3"/>
        <v>0.62570867301964195</v>
      </c>
      <c r="O50">
        <f t="shared" si="4"/>
        <v>2.137899773120012</v>
      </c>
      <c r="P50">
        <f t="shared" si="5"/>
        <v>0.11016154182446869</v>
      </c>
      <c r="Q50">
        <f t="shared" si="6"/>
        <v>-0.31029457025598967</v>
      </c>
      <c r="S50">
        <v>47</v>
      </c>
      <c r="T50">
        <f t="shared" si="7"/>
        <v>-0.37429132698035805</v>
      </c>
      <c r="U50">
        <f t="shared" si="8"/>
        <v>1.137899773120012</v>
      </c>
      <c r="V50">
        <f t="shared" si="9"/>
        <v>-0.88983845817553131</v>
      </c>
      <c r="W50">
        <f t="shared" si="10"/>
        <v>-1.3102945702559898</v>
      </c>
    </row>
    <row r="51" spans="1:23" x14ac:dyDescent="0.3">
      <c r="A51">
        <v>48</v>
      </c>
      <c r="B51">
        <v>-0.24841240458724201</v>
      </c>
      <c r="C51">
        <v>-0.59688323386903297</v>
      </c>
      <c r="D51">
        <v>-0.58826726221526504</v>
      </c>
      <c r="E51">
        <v>-0.924467807466405</v>
      </c>
      <c r="G51">
        <v>48</v>
      </c>
      <c r="H51">
        <f t="shared" si="11"/>
        <v>-0.20152883198714572</v>
      </c>
      <c r="I51">
        <f t="shared" si="0"/>
        <v>-0.54168295288396351</v>
      </c>
      <c r="J51">
        <f t="shared" si="1"/>
        <v>-0.16653001432789805</v>
      </c>
      <c r="K51">
        <f t="shared" si="2"/>
        <v>-0.728760548450471</v>
      </c>
      <c r="M51">
        <v>48</v>
      </c>
      <c r="N51">
        <f t="shared" si="3"/>
        <v>5.2984956309991569</v>
      </c>
      <c r="O51">
        <f t="shared" si="4"/>
        <v>10.813047021091743</v>
      </c>
      <c r="P51">
        <f t="shared" si="5"/>
        <v>1.3948667450221828</v>
      </c>
      <c r="Q51">
        <f t="shared" si="6"/>
        <v>4.7237277355723277</v>
      </c>
      <c r="S51">
        <v>48</v>
      </c>
      <c r="T51">
        <f t="shared" si="7"/>
        <v>4.2984956309991569</v>
      </c>
      <c r="U51">
        <f t="shared" si="8"/>
        <v>9.8130470210917444</v>
      </c>
      <c r="V51">
        <f t="shared" si="9"/>
        <v>0.39486674502218283</v>
      </c>
      <c r="W51">
        <f t="shared" si="10"/>
        <v>3.7237277355723282</v>
      </c>
    </row>
    <row r="52" spans="1:23" x14ac:dyDescent="0.3">
      <c r="A52">
        <v>49</v>
      </c>
      <c r="B52">
        <v>-0.90815808426057198</v>
      </c>
      <c r="C52">
        <v>-0.55247083599761304</v>
      </c>
      <c r="D52">
        <v>-0.81573660997945496</v>
      </c>
      <c r="E52">
        <v>-1.0881688771610101</v>
      </c>
      <c r="G52">
        <v>49</v>
      </c>
      <c r="H52">
        <f t="shared" si="11"/>
        <v>-0.86127451166047564</v>
      </c>
      <c r="I52">
        <f t="shared" si="0"/>
        <v>-0.49727055501254352</v>
      </c>
      <c r="J52">
        <f t="shared" si="1"/>
        <v>-0.39399936209208797</v>
      </c>
      <c r="K52">
        <f t="shared" si="2"/>
        <v>-0.89246161814507607</v>
      </c>
      <c r="M52">
        <v>49</v>
      </c>
      <c r="N52">
        <f t="shared" si="3"/>
        <v>19.370496613108077</v>
      </c>
      <c r="O52">
        <f t="shared" si="4"/>
        <v>10.008478691386456</v>
      </c>
      <c r="P52">
        <f t="shared" si="5"/>
        <v>1.93422946174608</v>
      </c>
      <c r="Q52">
        <f t="shared" si="6"/>
        <v>5.5601865900764267</v>
      </c>
      <c r="S52">
        <v>49</v>
      </c>
      <c r="T52">
        <f t="shared" si="7"/>
        <v>18.370496613108077</v>
      </c>
      <c r="U52">
        <f t="shared" si="8"/>
        <v>9.0084786913864541</v>
      </c>
      <c r="V52">
        <f t="shared" si="9"/>
        <v>0.93422946174608001</v>
      </c>
      <c r="W52">
        <f t="shared" si="10"/>
        <v>4.5601865900764267</v>
      </c>
    </row>
    <row r="53" spans="1:23" x14ac:dyDescent="0.3">
      <c r="A53">
        <v>50</v>
      </c>
      <c r="B53">
        <v>-0.23508480827926401</v>
      </c>
      <c r="C53">
        <v>-0.12328130548508</v>
      </c>
      <c r="D53">
        <v>0.109832698600377</v>
      </c>
      <c r="E53">
        <v>-0.41289931173593503</v>
      </c>
      <c r="G53">
        <v>50</v>
      </c>
      <c r="H53">
        <f t="shared" si="11"/>
        <v>-0.18820123567916772</v>
      </c>
      <c r="I53">
        <f t="shared" si="0"/>
        <v>-6.8081024500010495E-2</v>
      </c>
      <c r="J53">
        <f t="shared" si="1"/>
        <v>0.53156994648774403</v>
      </c>
      <c r="K53">
        <f t="shared" si="2"/>
        <v>-0.21719205272000103</v>
      </c>
      <c r="M53">
        <v>50</v>
      </c>
      <c r="N53">
        <f t="shared" si="3"/>
        <v>5.014225564345776</v>
      </c>
      <c r="O53">
        <f t="shared" si="4"/>
        <v>2.2333456150055642</v>
      </c>
      <c r="P53">
        <f t="shared" si="5"/>
        <v>-0.26042921072437486</v>
      </c>
      <c r="Q53">
        <f t="shared" si="6"/>
        <v>2.1097802596188719</v>
      </c>
      <c r="S53">
        <v>50</v>
      </c>
      <c r="T53">
        <f t="shared" si="7"/>
        <v>4.014225564345776</v>
      </c>
      <c r="U53">
        <f t="shared" si="8"/>
        <v>1.2333456150055642</v>
      </c>
      <c r="V53">
        <f t="shared" si="9"/>
        <v>-1.2604292107243749</v>
      </c>
      <c r="W53">
        <f t="shared" si="10"/>
        <v>1.1097802596188717</v>
      </c>
    </row>
    <row r="54" spans="1:23" x14ac:dyDescent="0.3">
      <c r="A54">
        <v>51</v>
      </c>
      <c r="B54">
        <v>-0.27706522508591602</v>
      </c>
      <c r="C54">
        <v>-0.12221438441221701</v>
      </c>
      <c r="D54">
        <v>0.51164418820444701</v>
      </c>
      <c r="E54">
        <v>0.35366435980508998</v>
      </c>
      <c r="G54">
        <v>51</v>
      </c>
      <c r="H54">
        <f t="shared" si="11"/>
        <v>-0.23018165248581973</v>
      </c>
      <c r="I54">
        <f t="shared" si="0"/>
        <v>-6.7014103427147503E-2</v>
      </c>
      <c r="J54">
        <f t="shared" si="1"/>
        <v>0.93338143609181401</v>
      </c>
      <c r="K54">
        <f t="shared" si="2"/>
        <v>0.54937161882102403</v>
      </c>
      <c r="M54">
        <v>51</v>
      </c>
      <c r="N54">
        <f t="shared" si="3"/>
        <v>5.9096440335126452</v>
      </c>
      <c r="O54">
        <f t="shared" si="4"/>
        <v>2.2140174330864979</v>
      </c>
      <c r="P54">
        <f t="shared" si="5"/>
        <v>-1.2131823564730317</v>
      </c>
      <c r="Q54">
        <f t="shared" si="6"/>
        <v>-1.8071090545307547</v>
      </c>
      <c r="S54">
        <v>51</v>
      </c>
      <c r="T54">
        <f t="shared" si="7"/>
        <v>4.9096440335126452</v>
      </c>
      <c r="U54">
        <f t="shared" si="8"/>
        <v>1.2140174330864981</v>
      </c>
      <c r="V54">
        <f t="shared" si="9"/>
        <v>-2.2131823564730317</v>
      </c>
      <c r="W54">
        <f t="shared" si="10"/>
        <v>-2.8071090545307547</v>
      </c>
    </row>
    <row r="55" spans="1:23" x14ac:dyDescent="0.3">
      <c r="A55">
        <v>52</v>
      </c>
      <c r="B55">
        <v>-0.24684401798739899</v>
      </c>
      <c r="C55">
        <v>-0.50542762359632698</v>
      </c>
      <c r="D55">
        <v>-4.3753721158528297E-3</v>
      </c>
      <c r="E55">
        <v>-0.49313090193242298</v>
      </c>
      <c r="G55">
        <v>52</v>
      </c>
      <c r="H55">
        <f t="shared" si="11"/>
        <v>-0.1999604453873027</v>
      </c>
      <c r="I55">
        <f t="shared" si="0"/>
        <v>-0.45022734261125746</v>
      </c>
      <c r="J55">
        <f t="shared" si="1"/>
        <v>0.41736187577151418</v>
      </c>
      <c r="K55">
        <f t="shared" si="2"/>
        <v>-0.29742364291648898</v>
      </c>
      <c r="M55">
        <v>52</v>
      </c>
      <c r="N55">
        <f t="shared" si="3"/>
        <v>5.2650428347879785</v>
      </c>
      <c r="O55">
        <f t="shared" si="4"/>
        <v>9.1562509207703915</v>
      </c>
      <c r="P55">
        <f t="shared" si="5"/>
        <v>1.0374639986794235E-2</v>
      </c>
      <c r="Q55">
        <f t="shared" si="6"/>
        <v>2.5197374099050331</v>
      </c>
      <c r="S55">
        <v>52</v>
      </c>
      <c r="T55">
        <f t="shared" si="7"/>
        <v>4.2650428347879785</v>
      </c>
      <c r="U55">
        <f t="shared" si="8"/>
        <v>8.1562509207703915</v>
      </c>
      <c r="V55">
        <f t="shared" si="9"/>
        <v>-0.98962536001320578</v>
      </c>
      <c r="W55">
        <f t="shared" si="10"/>
        <v>1.5197374099050331</v>
      </c>
    </row>
    <row r="56" spans="1:23" x14ac:dyDescent="0.3">
      <c r="A56">
        <v>53</v>
      </c>
      <c r="B56">
        <v>-5.8852722243313803E-2</v>
      </c>
      <c r="C56">
        <v>-5.4337678513881597E-2</v>
      </c>
      <c r="D56">
        <v>-4.8356533292705201E-2</v>
      </c>
      <c r="E56">
        <v>-9.7894924247360696E-2</v>
      </c>
      <c r="G56">
        <v>53</v>
      </c>
      <c r="H56">
        <f t="shared" si="11"/>
        <v>-1.1969149643217505E-2</v>
      </c>
      <c r="I56">
        <f t="shared" si="0"/>
        <v>8.6260247118790517E-4</v>
      </c>
      <c r="J56">
        <f t="shared" si="1"/>
        <v>0.37338071459466182</v>
      </c>
      <c r="K56">
        <f t="shared" si="2"/>
        <v>9.7812334768573303E-2</v>
      </c>
      <c r="M56">
        <v>53</v>
      </c>
      <c r="N56">
        <f t="shared" si="3"/>
        <v>1.2552951701294393</v>
      </c>
      <c r="O56">
        <f t="shared" si="4"/>
        <v>0.98437322318302656</v>
      </c>
      <c r="P56">
        <f t="shared" si="5"/>
        <v>0.11466033302711677</v>
      </c>
      <c r="Q56">
        <f t="shared" si="6"/>
        <v>0.50021100259439188</v>
      </c>
      <c r="S56">
        <v>53</v>
      </c>
      <c r="T56">
        <f t="shared" si="7"/>
        <v>0.25529517012943936</v>
      </c>
      <c r="U56">
        <f t="shared" si="8"/>
        <v>-1.5626776816973463E-2</v>
      </c>
      <c r="V56">
        <f t="shared" si="9"/>
        <v>-0.88533966697288324</v>
      </c>
      <c r="W56">
        <f t="shared" si="10"/>
        <v>-0.49978899740560806</v>
      </c>
    </row>
    <row r="57" spans="1:23" x14ac:dyDescent="0.3">
      <c r="A57">
        <v>54</v>
      </c>
      <c r="B57">
        <v>-0.20154503113098901</v>
      </c>
      <c r="C57">
        <v>-9.9715243967067602E-2</v>
      </c>
      <c r="D57">
        <v>-0.15687999946835099</v>
      </c>
      <c r="E57">
        <v>-0.65921194523603399</v>
      </c>
      <c r="G57">
        <v>54</v>
      </c>
      <c r="H57">
        <f t="shared" si="11"/>
        <v>-0.15466145853089272</v>
      </c>
      <c r="I57">
        <f t="shared" si="0"/>
        <v>-4.4514962981998099E-2</v>
      </c>
      <c r="J57">
        <f t="shared" si="1"/>
        <v>0.26485724841901603</v>
      </c>
      <c r="K57">
        <f t="shared" si="2"/>
        <v>-0.46350468622009999</v>
      </c>
      <c r="M57">
        <v>54</v>
      </c>
      <c r="N57">
        <f t="shared" si="3"/>
        <v>4.2988411495453107</v>
      </c>
      <c r="O57">
        <f t="shared" si="4"/>
        <v>1.8064263838446484</v>
      </c>
      <c r="P57">
        <f t="shared" si="5"/>
        <v>0.37198516435107198</v>
      </c>
      <c r="Q57">
        <f t="shared" si="6"/>
        <v>3.3683571501165552</v>
      </c>
      <c r="S57">
        <v>54</v>
      </c>
      <c r="T57">
        <f t="shared" si="7"/>
        <v>3.2988411495453112</v>
      </c>
      <c r="U57">
        <f t="shared" si="8"/>
        <v>0.80642638384464826</v>
      </c>
      <c r="V57">
        <f t="shared" si="9"/>
        <v>-0.62801483564892813</v>
      </c>
      <c r="W57">
        <f t="shared" si="10"/>
        <v>2.3683571501165552</v>
      </c>
    </row>
    <row r="58" spans="1:23" x14ac:dyDescent="0.3">
      <c r="A58">
        <v>55</v>
      </c>
      <c r="B58">
        <v>-0.798789952246858</v>
      </c>
      <c r="C58">
        <v>-0.89251295757508198</v>
      </c>
      <c r="D58">
        <v>-0.64423021857517704</v>
      </c>
      <c r="E58">
        <v>-0.57113124172269403</v>
      </c>
      <c r="G58">
        <v>55</v>
      </c>
      <c r="H58">
        <f t="shared" si="11"/>
        <v>-0.75190637964676166</v>
      </c>
      <c r="I58">
        <f t="shared" si="0"/>
        <v>-0.83731267659001252</v>
      </c>
      <c r="J58">
        <f t="shared" si="1"/>
        <v>-0.22249297068781004</v>
      </c>
      <c r="K58">
        <f t="shared" si="2"/>
        <v>-0.37542398270676003</v>
      </c>
      <c r="M58">
        <v>55</v>
      </c>
      <c r="N58">
        <f t="shared" si="3"/>
        <v>17.037736416981527</v>
      </c>
      <c r="O58">
        <f t="shared" si="4"/>
        <v>16.168630696218514</v>
      </c>
      <c r="P58">
        <f t="shared" si="5"/>
        <v>1.5275630070674504</v>
      </c>
      <c r="Q58">
        <f t="shared" si="6"/>
        <v>2.9182936013435961</v>
      </c>
      <c r="S58">
        <v>55</v>
      </c>
      <c r="T58">
        <f t="shared" si="7"/>
        <v>16.037736416981527</v>
      </c>
      <c r="U58">
        <f t="shared" si="8"/>
        <v>15.168630696218516</v>
      </c>
      <c r="V58">
        <f t="shared" si="9"/>
        <v>0.5275630070674503</v>
      </c>
      <c r="W58">
        <f t="shared" si="10"/>
        <v>1.9182936013435963</v>
      </c>
    </row>
    <row r="59" spans="1:23" x14ac:dyDescent="0.3">
      <c r="A59">
        <v>56</v>
      </c>
      <c r="B59">
        <v>-5.1314827211187304E-3</v>
      </c>
      <c r="C59">
        <v>-1.0004470952378499</v>
      </c>
      <c r="D59">
        <v>-0.232833064501205</v>
      </c>
      <c r="E59">
        <v>-0.29033709827695597</v>
      </c>
      <c r="G59">
        <v>56</v>
      </c>
      <c r="H59">
        <f t="shared" si="11"/>
        <v>4.1752089878977564E-2</v>
      </c>
      <c r="I59">
        <f t="shared" si="0"/>
        <v>-0.94524681425278045</v>
      </c>
      <c r="J59">
        <f t="shared" si="1"/>
        <v>0.18890418338616199</v>
      </c>
      <c r="K59">
        <f t="shared" si="2"/>
        <v>-9.4629839261021975E-2</v>
      </c>
      <c r="M59">
        <v>56</v>
      </c>
      <c r="N59">
        <f t="shared" si="3"/>
        <v>0.10945161463885947</v>
      </c>
      <c r="O59">
        <f t="shared" si="4"/>
        <v>18.123949323889303</v>
      </c>
      <c r="P59">
        <f t="shared" si="5"/>
        <v>0.55208086472691054</v>
      </c>
      <c r="Q59">
        <f t="shared" si="6"/>
        <v>1.4835274876202595</v>
      </c>
      <c r="S59">
        <v>56</v>
      </c>
      <c r="T59">
        <f t="shared" si="7"/>
        <v>-0.89054838536114045</v>
      </c>
      <c r="U59">
        <f t="shared" si="8"/>
        <v>17.123949323889303</v>
      </c>
      <c r="V59">
        <f t="shared" si="9"/>
        <v>-0.44791913527308946</v>
      </c>
      <c r="W59">
        <f t="shared" si="10"/>
        <v>0.48352748762025966</v>
      </c>
    </row>
    <row r="60" spans="1:23" x14ac:dyDescent="0.3">
      <c r="A60">
        <v>57</v>
      </c>
      <c r="B60">
        <v>0.68161198173860904</v>
      </c>
      <c r="C60">
        <v>-0.28812919831101802</v>
      </c>
      <c r="D60">
        <v>-0.31341105907038502</v>
      </c>
      <c r="E60">
        <v>-0.49827438147699399</v>
      </c>
      <c r="G60">
        <v>57</v>
      </c>
      <c r="H60">
        <f t="shared" si="11"/>
        <v>0.72849555433870539</v>
      </c>
      <c r="I60">
        <f t="shared" si="0"/>
        <v>-0.2329289173259485</v>
      </c>
      <c r="J60">
        <f t="shared" si="1"/>
        <v>0.10832618881698197</v>
      </c>
      <c r="K60">
        <f t="shared" si="2"/>
        <v>-0.30256712246105999</v>
      </c>
      <c r="M60">
        <v>57</v>
      </c>
      <c r="N60">
        <f t="shared" si="3"/>
        <v>-14.538396797372243</v>
      </c>
      <c r="O60">
        <f t="shared" si="4"/>
        <v>5.2197052835464879</v>
      </c>
      <c r="P60">
        <f t="shared" si="5"/>
        <v>0.74314294182070317</v>
      </c>
      <c r="Q60">
        <f t="shared" si="6"/>
        <v>2.5460189059028502</v>
      </c>
      <c r="S60">
        <v>57</v>
      </c>
      <c r="T60">
        <f t="shared" si="7"/>
        <v>-15.538396797372243</v>
      </c>
      <c r="U60">
        <f t="shared" si="8"/>
        <v>4.2197052835464879</v>
      </c>
      <c r="V60">
        <f t="shared" si="9"/>
        <v>-0.25685705817929688</v>
      </c>
      <c r="W60">
        <f t="shared" si="10"/>
        <v>1.5460189059028502</v>
      </c>
    </row>
    <row r="61" spans="1:23" x14ac:dyDescent="0.3">
      <c r="A61">
        <v>58</v>
      </c>
      <c r="B61">
        <v>-0.200353119448266</v>
      </c>
      <c r="C61">
        <v>-0.50815948535732502</v>
      </c>
      <c r="D61">
        <v>-0.60194196740712502</v>
      </c>
      <c r="E61">
        <v>-0.71021575031568895</v>
      </c>
      <c r="G61">
        <v>58</v>
      </c>
      <c r="H61">
        <f t="shared" si="11"/>
        <v>-0.15346954684816971</v>
      </c>
      <c r="I61">
        <f t="shared" si="0"/>
        <v>-0.45295920437225551</v>
      </c>
      <c r="J61">
        <f t="shared" si="1"/>
        <v>-0.18020471951975803</v>
      </c>
      <c r="K61">
        <f t="shared" si="2"/>
        <v>-0.51450849129975496</v>
      </c>
      <c r="M61">
        <v>58</v>
      </c>
      <c r="N61">
        <f t="shared" si="3"/>
        <v>4.2734183496898117</v>
      </c>
      <c r="O61">
        <f t="shared" si="4"/>
        <v>9.2057409181444445</v>
      </c>
      <c r="P61">
        <f t="shared" si="5"/>
        <v>1.4272914484610217</v>
      </c>
      <c r="Q61">
        <f t="shared" si="6"/>
        <v>3.6289698904723044</v>
      </c>
      <c r="S61">
        <v>58</v>
      </c>
      <c r="T61">
        <f t="shared" si="7"/>
        <v>3.2734183496898122</v>
      </c>
      <c r="U61">
        <f t="shared" si="8"/>
        <v>8.2057409181444445</v>
      </c>
      <c r="V61">
        <f t="shared" si="9"/>
        <v>0.42729144846102174</v>
      </c>
      <c r="W61">
        <f t="shared" si="10"/>
        <v>2.6289698904723044</v>
      </c>
    </row>
    <row r="62" spans="1:23" x14ac:dyDescent="0.3">
      <c r="A62">
        <v>59</v>
      </c>
      <c r="B62">
        <v>-0.37436485686785098</v>
      </c>
      <c r="C62">
        <v>-0.310679247983773</v>
      </c>
      <c r="D62">
        <v>-0.36834298817257999</v>
      </c>
      <c r="E62">
        <v>-0.33739854824529503</v>
      </c>
      <c r="G62">
        <v>59</v>
      </c>
      <c r="H62">
        <f t="shared" si="11"/>
        <v>-0.32748128426775469</v>
      </c>
      <c r="I62">
        <f t="shared" si="0"/>
        <v>-0.25547896699870348</v>
      </c>
      <c r="J62">
        <f>D62-$D$1</f>
        <v>5.3394259714787007E-2</v>
      </c>
      <c r="K62">
        <f t="shared" si="2"/>
        <v>-0.14169128922936103</v>
      </c>
      <c r="M62">
        <v>59</v>
      </c>
      <c r="N62">
        <f t="shared" si="3"/>
        <v>7.9849899678311216</v>
      </c>
      <c r="O62">
        <f t="shared" si="4"/>
        <v>5.6282185967097726</v>
      </c>
      <c r="P62">
        <f t="shared" si="5"/>
        <v>0.87339448914636308</v>
      </c>
      <c r="Q62">
        <f t="shared" si="6"/>
        <v>1.7239960844672853</v>
      </c>
      <c r="S62">
        <v>59</v>
      </c>
      <c r="T62">
        <f t="shared" si="7"/>
        <v>6.9849899678311216</v>
      </c>
      <c r="U62">
        <f t="shared" si="8"/>
        <v>4.6282185967097718</v>
      </c>
      <c r="V62">
        <f t="shared" si="9"/>
        <v>-0.12660551085363692</v>
      </c>
      <c r="W62">
        <f t="shared" si="10"/>
        <v>0.72399608446728525</v>
      </c>
    </row>
    <row r="63" spans="1:23" x14ac:dyDescent="0.3">
      <c r="A63">
        <v>60</v>
      </c>
      <c r="B63">
        <v>-0.22881532887887701</v>
      </c>
      <c r="C63">
        <v>0.31625769587887498</v>
      </c>
      <c r="D63">
        <v>-0.46385783947429898</v>
      </c>
      <c r="E63">
        <v>-0.125352610061645</v>
      </c>
      <c r="G63">
        <v>60</v>
      </c>
      <c r="H63">
        <f t="shared" si="11"/>
        <v>-0.18193175627878072</v>
      </c>
      <c r="I63">
        <f t="shared" si="0"/>
        <v>0.37145797686394449</v>
      </c>
      <c r="J63">
        <f t="shared" si="1"/>
        <v>-4.2120591586931988E-2</v>
      </c>
      <c r="K63">
        <f t="shared" si="2"/>
        <v>7.0354648954289001E-2</v>
      </c>
      <c r="M63">
        <v>60</v>
      </c>
      <c r="N63">
        <f t="shared" si="3"/>
        <v>4.88050112628164</v>
      </c>
      <c r="O63">
        <f t="shared" si="4"/>
        <v>-5.729276920971035</v>
      </c>
      <c r="P63">
        <f t="shared" si="5"/>
        <v>1.0998740134952014</v>
      </c>
      <c r="Q63">
        <f t="shared" si="6"/>
        <v>0.64051078479127388</v>
      </c>
      <c r="S63">
        <v>60</v>
      </c>
      <c r="T63">
        <f t="shared" si="7"/>
        <v>3.88050112628164</v>
      </c>
      <c r="U63">
        <f t="shared" si="8"/>
        <v>-6.729276920971035</v>
      </c>
      <c r="V63">
        <f t="shared" si="9"/>
        <v>9.9874013495201391E-2</v>
      </c>
      <c r="W63">
        <f t="shared" si="10"/>
        <v>-0.35948921520872612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AD97-99D8-4EE9-A3D0-61A816BB1A9D}">
  <dimension ref="A1:W63"/>
  <sheetViews>
    <sheetView topLeftCell="A35" zoomScale="57" workbookViewId="0">
      <selection activeCell="AB63" sqref="AB63"/>
    </sheetView>
  </sheetViews>
  <sheetFormatPr defaultRowHeight="14.4" x14ac:dyDescent="0.3"/>
  <sheetData>
    <row r="1" spans="1:23" x14ac:dyDescent="0.3">
      <c r="B1">
        <v>0.10097964660113</v>
      </c>
      <c r="C1">
        <v>-8.1957306949789893E-2</v>
      </c>
      <c r="D1">
        <v>-0.286733683447087</v>
      </c>
      <c r="E1">
        <v>3.4644839319439499E-2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7.4729213273683495E-2</v>
      </c>
      <c r="C4">
        <v>-0.39630080441474103</v>
      </c>
      <c r="D4">
        <v>8.2545703233897996E-2</v>
      </c>
      <c r="E4">
        <v>0.219254365928368</v>
      </c>
      <c r="G4">
        <v>1</v>
      </c>
      <c r="H4">
        <f>B4-$B$1</f>
        <v>-2.6250433327446504E-2</v>
      </c>
      <c r="I4">
        <f>C4-$C$1</f>
        <v>-0.31434349746495116</v>
      </c>
      <c r="J4">
        <f>D4-$D$1</f>
        <v>0.36927938668098498</v>
      </c>
      <c r="K4">
        <f>E4-$E$1</f>
        <v>0.18460952660892849</v>
      </c>
      <c r="M4">
        <v>1</v>
      </c>
      <c r="N4">
        <f>B4/$B$1</f>
        <v>0.74004233317298274</v>
      </c>
      <c r="O4">
        <f>C4/$C$1</f>
        <v>4.8354542037054697</v>
      </c>
      <c r="P4">
        <f>D4/$D$1</f>
        <v>-0.28788282646649965</v>
      </c>
      <c r="Q4">
        <f>E4/$E$1</f>
        <v>6.3286298979987645</v>
      </c>
      <c r="S4">
        <v>1</v>
      </c>
      <c r="T4">
        <f>(B4-$B$1)/$B$1</f>
        <v>-0.25995766682701732</v>
      </c>
      <c r="U4">
        <f>(C4-$C$1)/$C$1</f>
        <v>3.8354542037054697</v>
      </c>
      <c r="V4">
        <f>(D4-$D$1)/$D$1</f>
        <v>-1.2878828264664997</v>
      </c>
      <c r="W4">
        <f>(E4-$E$1)/$E$1</f>
        <v>5.3286298979987645</v>
      </c>
    </row>
    <row r="5" spans="1:23" x14ac:dyDescent="0.3">
      <c r="A5">
        <v>2</v>
      </c>
      <c r="B5">
        <v>-2.6845086510704799E-2</v>
      </c>
      <c r="C5">
        <v>-0.11936360889688399</v>
      </c>
      <c r="D5">
        <v>-0.86924213201098999</v>
      </c>
      <c r="E5">
        <v>-0.38321555186867201</v>
      </c>
      <c r="G5">
        <v>2</v>
      </c>
      <c r="H5">
        <f>B5-$B$1</f>
        <v>-0.12782473311183479</v>
      </c>
      <c r="I5">
        <f t="shared" ref="I5:I63" si="0">C5-$C$1</f>
        <v>-3.7406301947094101E-2</v>
      </c>
      <c r="J5">
        <f t="shared" ref="J5:J63" si="1">D5-$D$1</f>
        <v>-0.58250844856390294</v>
      </c>
      <c r="K5">
        <f t="shared" ref="K5:K63" si="2">E5-$E$1</f>
        <v>-0.41786039118811152</v>
      </c>
      <c r="M5">
        <v>2</v>
      </c>
      <c r="N5">
        <f t="shared" ref="N5:N63" si="3">B5/$B$1</f>
        <v>-0.26584650881917815</v>
      </c>
      <c r="O5">
        <f t="shared" ref="O5:O63" si="4">C5/$C$1</f>
        <v>1.4564120435290853</v>
      </c>
      <c r="P5">
        <f t="shared" ref="P5:P63" si="5">D5/$D$1</f>
        <v>3.0315312856202938</v>
      </c>
      <c r="Q5">
        <f t="shared" ref="Q5:Q63" si="6">E5/$E$1</f>
        <v>-11.06125932163428</v>
      </c>
      <c r="S5">
        <v>2</v>
      </c>
      <c r="T5">
        <f t="shared" ref="T5:T63" si="7">(B5-$B$1)/$B$1</f>
        <v>-1.2658465088191779</v>
      </c>
      <c r="U5">
        <f t="shared" ref="U5:U63" si="8">(C5-$C$1)/$C$1</f>
        <v>0.45641204352908521</v>
      </c>
      <c r="V5">
        <f t="shared" ref="V5:V63" si="9">(D5-$D$1)/$D$1</f>
        <v>2.0315312856202934</v>
      </c>
      <c r="W5">
        <f t="shared" ref="W5:W63" si="10">(E5-$E$1)/$E$1</f>
        <v>-12.061259321634282</v>
      </c>
    </row>
    <row r="6" spans="1:23" x14ac:dyDescent="0.3">
      <c r="A6">
        <v>3</v>
      </c>
      <c r="B6">
        <v>-0.34241227712260502</v>
      </c>
      <c r="C6">
        <v>-0.49309448402831801</v>
      </c>
      <c r="D6">
        <v>-0.37316923225683202</v>
      </c>
      <c r="E6">
        <v>-0.17565632180408</v>
      </c>
      <c r="G6">
        <v>3</v>
      </c>
      <c r="H6">
        <f>B6-$B$1</f>
        <v>-0.44339192372373504</v>
      </c>
      <c r="I6">
        <f t="shared" si="0"/>
        <v>-0.41113717707852815</v>
      </c>
      <c r="J6">
        <f t="shared" si="1"/>
        <v>-8.6435548809745022E-2</v>
      </c>
      <c r="K6">
        <f t="shared" si="2"/>
        <v>-0.21030116112351949</v>
      </c>
      <c r="M6">
        <v>3</v>
      </c>
      <c r="N6">
        <f t="shared" si="3"/>
        <v>-3.3909038964568263</v>
      </c>
      <c r="O6">
        <f t="shared" si="4"/>
        <v>6.0164798280939866</v>
      </c>
      <c r="P6">
        <f t="shared" si="5"/>
        <v>1.3014488837538181</v>
      </c>
      <c r="Q6">
        <f t="shared" si="6"/>
        <v>-5.0702016593137387</v>
      </c>
      <c r="S6">
        <v>3</v>
      </c>
      <c r="T6">
        <f t="shared" si="7"/>
        <v>-4.3909038964568268</v>
      </c>
      <c r="U6">
        <f t="shared" si="8"/>
        <v>5.0164798280939875</v>
      </c>
      <c r="V6">
        <f t="shared" si="9"/>
        <v>0.30144888375381818</v>
      </c>
      <c r="W6">
        <f t="shared" si="10"/>
        <v>-6.0702016593137378</v>
      </c>
    </row>
    <row r="7" spans="1:23" x14ac:dyDescent="0.3">
      <c r="A7">
        <v>4</v>
      </c>
      <c r="B7">
        <v>-0.45961553920828802</v>
      </c>
      <c r="C7">
        <v>-0.50283621684204904</v>
      </c>
      <c r="D7">
        <v>-0.41959856491897801</v>
      </c>
      <c r="E7">
        <v>-0.32255804266361199</v>
      </c>
      <c r="G7">
        <v>4</v>
      </c>
      <c r="H7">
        <f t="shared" ref="H7:H63" si="11">B7-$B$1</f>
        <v>-0.56059518580941803</v>
      </c>
      <c r="I7">
        <f t="shared" si="0"/>
        <v>-0.42087890989225918</v>
      </c>
      <c r="J7">
        <f t="shared" si="1"/>
        <v>-0.13286488147189102</v>
      </c>
      <c r="K7">
        <f t="shared" si="2"/>
        <v>-0.3572028819830515</v>
      </c>
      <c r="M7">
        <v>4</v>
      </c>
      <c r="N7">
        <f t="shared" si="3"/>
        <v>-4.5515661291999878</v>
      </c>
      <c r="O7">
        <f t="shared" si="4"/>
        <v>6.135343333695741</v>
      </c>
      <c r="P7">
        <f t="shared" si="5"/>
        <v>1.4633738173855306</v>
      </c>
      <c r="Q7">
        <f t="shared" si="6"/>
        <v>-9.3104210901224196</v>
      </c>
      <c r="S7">
        <v>4</v>
      </c>
      <c r="T7">
        <f t="shared" si="7"/>
        <v>-5.5515661291999887</v>
      </c>
      <c r="U7">
        <f t="shared" si="8"/>
        <v>5.135343333695741</v>
      </c>
      <c r="V7">
        <f t="shared" si="9"/>
        <v>0.46337381738553057</v>
      </c>
      <c r="W7">
        <f t="shared" si="10"/>
        <v>-10.310421090122421</v>
      </c>
    </row>
    <row r="8" spans="1:23" x14ac:dyDescent="0.3">
      <c r="A8">
        <v>5</v>
      </c>
      <c r="B8">
        <v>-0.67067005950193703</v>
      </c>
      <c r="C8">
        <v>-1.04716141962897</v>
      </c>
      <c r="D8">
        <v>-0.87243793040596596</v>
      </c>
      <c r="E8">
        <v>-0.95175670657423805</v>
      </c>
      <c r="G8">
        <v>5</v>
      </c>
      <c r="H8">
        <f t="shared" si="11"/>
        <v>-0.77164970610306705</v>
      </c>
      <c r="I8">
        <f t="shared" si="0"/>
        <v>-0.96520411267918016</v>
      </c>
      <c r="J8">
        <f t="shared" si="1"/>
        <v>-0.5857042469588789</v>
      </c>
      <c r="K8">
        <f t="shared" si="2"/>
        <v>-0.98640154589367757</v>
      </c>
      <c r="M8">
        <v>5</v>
      </c>
      <c r="N8">
        <f t="shared" si="3"/>
        <v>-6.6416360333591422</v>
      </c>
      <c r="O8">
        <f t="shared" si="4"/>
        <v>12.776913476067488</v>
      </c>
      <c r="P8">
        <f t="shared" si="5"/>
        <v>3.0426768139605862</v>
      </c>
      <c r="Q8">
        <f t="shared" si="6"/>
        <v>-27.471817600268093</v>
      </c>
      <c r="S8">
        <v>5</v>
      </c>
      <c r="T8">
        <f t="shared" si="7"/>
        <v>-7.6416360333591422</v>
      </c>
      <c r="U8">
        <f t="shared" si="8"/>
        <v>11.776913476067488</v>
      </c>
      <c r="V8">
        <f t="shared" si="9"/>
        <v>2.0426768139605862</v>
      </c>
      <c r="W8">
        <f t="shared" si="10"/>
        <v>-28.471817600268093</v>
      </c>
    </row>
    <row r="9" spans="1:23" x14ac:dyDescent="0.3">
      <c r="A9">
        <v>6</v>
      </c>
      <c r="B9">
        <v>-1.15994168845997</v>
      </c>
      <c r="C9">
        <v>-1.03177598211351</v>
      </c>
      <c r="D9">
        <v>-1.03399683857591</v>
      </c>
      <c r="E9">
        <v>-1.0853013194415499</v>
      </c>
      <c r="G9">
        <v>6</v>
      </c>
      <c r="H9">
        <f t="shared" si="11"/>
        <v>-1.2609213350610999</v>
      </c>
      <c r="I9">
        <f t="shared" si="0"/>
        <v>-0.94981867516372009</v>
      </c>
      <c r="J9">
        <f t="shared" si="1"/>
        <v>-0.74726315512882291</v>
      </c>
      <c r="K9">
        <f t="shared" si="2"/>
        <v>-1.1199461587609894</v>
      </c>
      <c r="M9">
        <v>6</v>
      </c>
      <c r="N9">
        <f t="shared" si="3"/>
        <v>-11.486885996360675</v>
      </c>
      <c r="O9">
        <f t="shared" si="4"/>
        <v>12.589188450831045</v>
      </c>
      <c r="P9">
        <f t="shared" si="5"/>
        <v>3.6061226785262597</v>
      </c>
      <c r="Q9">
        <f t="shared" si="6"/>
        <v>-31.326493087026055</v>
      </c>
      <c r="S9">
        <v>6</v>
      </c>
      <c r="T9">
        <f t="shared" si="7"/>
        <v>-12.486885996360675</v>
      </c>
      <c r="U9">
        <f t="shared" si="8"/>
        <v>11.589188450831047</v>
      </c>
      <c r="V9">
        <f t="shared" si="9"/>
        <v>2.6061226785262592</v>
      </c>
      <c r="W9">
        <f t="shared" si="10"/>
        <v>-32.326493087026051</v>
      </c>
    </row>
    <row r="10" spans="1:23" x14ac:dyDescent="0.3">
      <c r="A10">
        <v>7</v>
      </c>
      <c r="B10">
        <v>-0.84174614595636699</v>
      </c>
      <c r="C10">
        <v>0.29251868363644101</v>
      </c>
      <c r="D10">
        <v>0.51384593693253999</v>
      </c>
      <c r="E10">
        <v>-1.04398674147403</v>
      </c>
      <c r="G10">
        <v>7</v>
      </c>
      <c r="H10">
        <f t="shared" si="11"/>
        <v>-0.942725792557497</v>
      </c>
      <c r="I10">
        <f t="shared" si="0"/>
        <v>0.37447599058623093</v>
      </c>
      <c r="J10">
        <f t="shared" si="1"/>
        <v>0.80057962037962693</v>
      </c>
      <c r="K10">
        <f t="shared" si="2"/>
        <v>-1.0786315807934694</v>
      </c>
      <c r="M10">
        <v>7</v>
      </c>
      <c r="N10">
        <f t="shared" si="3"/>
        <v>-8.3358000774281535</v>
      </c>
      <c r="O10">
        <f t="shared" si="4"/>
        <v>-3.5691592918694717</v>
      </c>
      <c r="P10">
        <f t="shared" si="5"/>
        <v>-1.7920668780700251</v>
      </c>
      <c r="Q10">
        <f t="shared" si="6"/>
        <v>-30.133975564096229</v>
      </c>
      <c r="S10">
        <v>7</v>
      </c>
      <c r="T10">
        <f t="shared" si="7"/>
        <v>-9.3358000774281535</v>
      </c>
      <c r="U10">
        <f t="shared" si="8"/>
        <v>-4.5691592918694717</v>
      </c>
      <c r="V10">
        <f t="shared" si="9"/>
        <v>-2.7920668780700248</v>
      </c>
      <c r="W10">
        <f t="shared" si="10"/>
        <v>-31.133975564096225</v>
      </c>
    </row>
    <row r="11" spans="1:23" x14ac:dyDescent="0.3">
      <c r="A11">
        <v>8</v>
      </c>
      <c r="B11">
        <v>-0.65761304778626894</v>
      </c>
      <c r="C11">
        <v>-0.85551091328437701</v>
      </c>
      <c r="D11">
        <v>-0.31323894827841497</v>
      </c>
      <c r="E11">
        <v>-9.5613366035285599E-2</v>
      </c>
      <c r="G11">
        <v>8</v>
      </c>
      <c r="H11">
        <f t="shared" si="11"/>
        <v>-0.75859269438739896</v>
      </c>
      <c r="I11">
        <f t="shared" si="0"/>
        <v>-0.77355360633458714</v>
      </c>
      <c r="J11">
        <f t="shared" si="1"/>
        <v>-2.6505264831327979E-2</v>
      </c>
      <c r="K11">
        <f t="shared" si="2"/>
        <v>-0.1302582053547251</v>
      </c>
      <c r="M11">
        <v>8</v>
      </c>
      <c r="N11">
        <f t="shared" si="3"/>
        <v>-6.5123326325734041</v>
      </c>
      <c r="O11">
        <f t="shared" si="4"/>
        <v>10.438494688563827</v>
      </c>
      <c r="P11">
        <f t="shared" si="5"/>
        <v>1.0924386159054773</v>
      </c>
      <c r="Q11">
        <f t="shared" si="6"/>
        <v>-2.7598155429064488</v>
      </c>
      <c r="S11">
        <v>8</v>
      </c>
      <c r="T11">
        <f t="shared" si="7"/>
        <v>-7.5123326325734041</v>
      </c>
      <c r="U11">
        <f t="shared" si="8"/>
        <v>9.4384946885638268</v>
      </c>
      <c r="V11">
        <f t="shared" si="9"/>
        <v>9.2438615905477264E-2</v>
      </c>
      <c r="W11">
        <f t="shared" si="10"/>
        <v>-3.7598155429064488</v>
      </c>
    </row>
    <row r="12" spans="1:23" x14ac:dyDescent="0.3">
      <c r="A12">
        <v>9</v>
      </c>
      <c r="B12">
        <v>-0.81856556345953901</v>
      </c>
      <c r="C12">
        <v>-0.53758051071219504</v>
      </c>
      <c r="D12">
        <v>-0.221180909264971</v>
      </c>
      <c r="E12">
        <v>-0.69062758209181596</v>
      </c>
      <c r="G12">
        <v>9</v>
      </c>
      <c r="H12">
        <f t="shared" si="11"/>
        <v>-0.91954521006066903</v>
      </c>
      <c r="I12">
        <f t="shared" si="0"/>
        <v>-0.45562320376240517</v>
      </c>
      <c r="J12">
        <f t="shared" si="1"/>
        <v>6.5552774182115997E-2</v>
      </c>
      <c r="K12">
        <f t="shared" si="2"/>
        <v>-0.72527242141125547</v>
      </c>
      <c r="M12">
        <v>9</v>
      </c>
      <c r="N12">
        <f t="shared" si="3"/>
        <v>-8.1062430995909125</v>
      </c>
      <c r="O12">
        <f t="shared" si="4"/>
        <v>6.5592749532575167</v>
      </c>
      <c r="P12">
        <f t="shared" si="5"/>
        <v>0.77138097835578179</v>
      </c>
      <c r="Q12">
        <f t="shared" si="6"/>
        <v>-19.934500943241474</v>
      </c>
      <c r="S12">
        <v>9</v>
      </c>
      <c r="T12">
        <f t="shared" si="7"/>
        <v>-9.1062430995909125</v>
      </c>
      <c r="U12">
        <f t="shared" si="8"/>
        <v>5.5592749532575167</v>
      </c>
      <c r="V12">
        <f t="shared" si="9"/>
        <v>-0.22861902164421821</v>
      </c>
      <c r="W12">
        <f t="shared" si="10"/>
        <v>-20.934500943241474</v>
      </c>
    </row>
    <row r="13" spans="1:23" x14ac:dyDescent="0.3">
      <c r="A13">
        <v>10</v>
      </c>
      <c r="B13">
        <v>-0.58554086718294096</v>
      </c>
      <c r="C13">
        <v>-0.68913458472358302</v>
      </c>
      <c r="D13">
        <v>-0.44906000526071399</v>
      </c>
      <c r="E13">
        <v>-0.30514030544561899</v>
      </c>
      <c r="G13">
        <v>10</v>
      </c>
      <c r="H13">
        <f t="shared" si="11"/>
        <v>-0.68652051378407097</v>
      </c>
      <c r="I13">
        <f t="shared" si="0"/>
        <v>-0.60717727777379316</v>
      </c>
      <c r="J13">
        <f t="shared" si="1"/>
        <v>-0.16232632181362699</v>
      </c>
      <c r="K13">
        <f t="shared" si="2"/>
        <v>-0.3397851447650585</v>
      </c>
      <c r="M13">
        <v>10</v>
      </c>
      <c r="N13">
        <f t="shared" si="3"/>
        <v>-5.7986028560372143</v>
      </c>
      <c r="O13">
        <f t="shared" si="4"/>
        <v>8.408458139623507</v>
      </c>
      <c r="P13">
        <f t="shared" si="5"/>
        <v>1.5661222632170533</v>
      </c>
      <c r="Q13">
        <f t="shared" si="6"/>
        <v>-8.8076698128717332</v>
      </c>
      <c r="S13">
        <v>10</v>
      </c>
      <c r="T13">
        <f t="shared" si="7"/>
        <v>-6.7986028560372143</v>
      </c>
      <c r="U13">
        <f t="shared" si="8"/>
        <v>7.408458139623507</v>
      </c>
      <c r="V13">
        <f t="shared" si="9"/>
        <v>0.56612226321705317</v>
      </c>
      <c r="W13">
        <f t="shared" si="10"/>
        <v>-9.807669812871735</v>
      </c>
    </row>
    <row r="14" spans="1:23" x14ac:dyDescent="0.3">
      <c r="A14">
        <v>11</v>
      </c>
      <c r="B14">
        <v>-0.86195807264722801</v>
      </c>
      <c r="C14">
        <v>-0.76099291112565903</v>
      </c>
      <c r="D14">
        <v>-0.71549506309224398</v>
      </c>
      <c r="E14">
        <v>-0.97818520547985799</v>
      </c>
      <c r="G14">
        <v>11</v>
      </c>
      <c r="H14">
        <f t="shared" si="11"/>
        <v>-0.96293771924835803</v>
      </c>
      <c r="I14">
        <f t="shared" si="0"/>
        <v>-0.67903560417586917</v>
      </c>
      <c r="J14">
        <f t="shared" si="1"/>
        <v>-0.42876137964515698</v>
      </c>
      <c r="K14">
        <f t="shared" si="2"/>
        <v>-1.0128300447992975</v>
      </c>
      <c r="M14">
        <v>11</v>
      </c>
      <c r="N14">
        <f t="shared" si="3"/>
        <v>-8.5359584991613779</v>
      </c>
      <c r="O14">
        <f t="shared" si="4"/>
        <v>9.2852356848654356</v>
      </c>
      <c r="P14">
        <f t="shared" si="5"/>
        <v>2.4953296539514493</v>
      </c>
      <c r="Q14">
        <f t="shared" si="6"/>
        <v>-28.234658456937638</v>
      </c>
      <c r="S14">
        <v>11</v>
      </c>
      <c r="T14">
        <f t="shared" si="7"/>
        <v>-9.5359584991613779</v>
      </c>
      <c r="U14">
        <f t="shared" si="8"/>
        <v>8.2852356848654356</v>
      </c>
      <c r="V14">
        <f t="shared" si="9"/>
        <v>1.4953296539514491</v>
      </c>
      <c r="W14">
        <f t="shared" si="10"/>
        <v>-29.234658456937638</v>
      </c>
    </row>
    <row r="15" spans="1:23" x14ac:dyDescent="0.3">
      <c r="A15">
        <v>12</v>
      </c>
      <c r="B15">
        <v>-1.3569550548092</v>
      </c>
      <c r="C15">
        <v>-1.34020692981652</v>
      </c>
      <c r="D15">
        <v>-1.2051799125479801</v>
      </c>
      <c r="E15">
        <v>-1.3002200842685501</v>
      </c>
      <c r="G15">
        <v>12</v>
      </c>
      <c r="H15">
        <f t="shared" si="11"/>
        <v>-1.4579347014103299</v>
      </c>
      <c r="I15">
        <f t="shared" si="0"/>
        <v>-1.2582496228667301</v>
      </c>
      <c r="J15">
        <f t="shared" si="1"/>
        <v>-0.91844622910089302</v>
      </c>
      <c r="K15">
        <f t="shared" si="2"/>
        <v>-1.3348649235879895</v>
      </c>
      <c r="M15">
        <v>12</v>
      </c>
      <c r="N15">
        <f t="shared" si="3"/>
        <v>-13.437906553279769</v>
      </c>
      <c r="O15">
        <f t="shared" si="4"/>
        <v>16.352500828725141</v>
      </c>
      <c r="P15">
        <f t="shared" si="5"/>
        <v>4.203133367727899</v>
      </c>
      <c r="Q15">
        <f t="shared" si="6"/>
        <v>-37.529978773461536</v>
      </c>
      <c r="S15">
        <v>12</v>
      </c>
      <c r="T15">
        <f t="shared" si="7"/>
        <v>-14.437906553279769</v>
      </c>
      <c r="U15">
        <f t="shared" si="8"/>
        <v>15.352500828725141</v>
      </c>
      <c r="V15">
        <f t="shared" si="9"/>
        <v>3.2031333677278986</v>
      </c>
      <c r="W15">
        <f t="shared" si="10"/>
        <v>-38.529978773461536</v>
      </c>
    </row>
    <row r="16" spans="1:23" x14ac:dyDescent="0.3">
      <c r="A16">
        <v>13</v>
      </c>
      <c r="B16">
        <v>-0.33345997862013299</v>
      </c>
      <c r="C16">
        <v>0.159412637650239</v>
      </c>
      <c r="D16">
        <v>-0.21611903803221</v>
      </c>
      <c r="E16">
        <v>-0.21012702506596501</v>
      </c>
      <c r="G16">
        <v>13</v>
      </c>
      <c r="H16">
        <f t="shared" si="11"/>
        <v>-0.434439625221263</v>
      </c>
      <c r="I16">
        <f t="shared" si="0"/>
        <v>0.24136994460002889</v>
      </c>
      <c r="J16">
        <f t="shared" si="1"/>
        <v>7.0614645414876998E-2</v>
      </c>
      <c r="K16">
        <f t="shared" si="2"/>
        <v>-0.24477186438540449</v>
      </c>
      <c r="M16">
        <v>13</v>
      </c>
      <c r="N16">
        <f t="shared" si="3"/>
        <v>-3.3022494120751009</v>
      </c>
      <c r="O16">
        <f t="shared" si="4"/>
        <v>-1.9450692510907066</v>
      </c>
      <c r="P16">
        <f t="shared" si="5"/>
        <v>0.75372741504955409</v>
      </c>
      <c r="Q16">
        <f t="shared" si="6"/>
        <v>-6.0651753390601248</v>
      </c>
      <c r="S16">
        <v>13</v>
      </c>
      <c r="T16">
        <f t="shared" si="7"/>
        <v>-4.3022494120751009</v>
      </c>
      <c r="U16">
        <f t="shared" si="8"/>
        <v>-2.9450692510907066</v>
      </c>
      <c r="V16">
        <f t="shared" si="9"/>
        <v>-0.24627258495044591</v>
      </c>
      <c r="W16">
        <f t="shared" si="10"/>
        <v>-7.065175339060124</v>
      </c>
    </row>
    <row r="17" spans="1:23" x14ac:dyDescent="0.3">
      <c r="A17">
        <v>14</v>
      </c>
      <c r="B17">
        <v>9.4888376900687105E-2</v>
      </c>
      <c r="C17">
        <v>-6.0954036642212397E-2</v>
      </c>
      <c r="D17">
        <v>0.63722904101252897</v>
      </c>
      <c r="E17">
        <v>-0.23824328912648601</v>
      </c>
      <c r="G17">
        <v>14</v>
      </c>
      <c r="H17">
        <f t="shared" si="11"/>
        <v>-6.0912697004428945E-3</v>
      </c>
      <c r="I17">
        <f t="shared" si="0"/>
        <v>2.1003270307577496E-2</v>
      </c>
      <c r="J17">
        <f t="shared" si="1"/>
        <v>0.92396272445961602</v>
      </c>
      <c r="K17">
        <f t="shared" si="2"/>
        <v>-0.27288812844592553</v>
      </c>
      <c r="M17">
        <v>14</v>
      </c>
      <c r="N17">
        <f t="shared" si="3"/>
        <v>0.93967824303739711</v>
      </c>
      <c r="O17">
        <f t="shared" si="4"/>
        <v>0.74372913057715673</v>
      </c>
      <c r="P17">
        <f t="shared" si="5"/>
        <v>-2.2223724584841857</v>
      </c>
      <c r="Q17">
        <f t="shared" si="6"/>
        <v>-6.8767324024737437</v>
      </c>
      <c r="S17">
        <v>14</v>
      </c>
      <c r="T17">
        <f t="shared" si="7"/>
        <v>-6.0321756962602904E-2</v>
      </c>
      <c r="U17">
        <f t="shared" si="8"/>
        <v>-0.25627086942284333</v>
      </c>
      <c r="V17">
        <f t="shared" si="9"/>
        <v>-3.2223724584841857</v>
      </c>
      <c r="W17">
        <f t="shared" si="10"/>
        <v>-7.8767324024737446</v>
      </c>
    </row>
    <row r="18" spans="1:23" x14ac:dyDescent="0.3">
      <c r="A18">
        <v>15</v>
      </c>
      <c r="B18">
        <v>-0.26626312309449401</v>
      </c>
      <c r="C18">
        <v>-0.29245636014641802</v>
      </c>
      <c r="D18">
        <v>0.320742357135339</v>
      </c>
      <c r="E18">
        <v>-0.21704952359111099</v>
      </c>
      <c r="G18">
        <v>15</v>
      </c>
      <c r="H18">
        <f t="shared" si="11"/>
        <v>-0.36724276969562403</v>
      </c>
      <c r="I18">
        <f t="shared" si="0"/>
        <v>-0.21049905319662812</v>
      </c>
      <c r="J18">
        <f t="shared" si="1"/>
        <v>0.60747604058242599</v>
      </c>
      <c r="K18">
        <f t="shared" si="2"/>
        <v>-0.25169436291055047</v>
      </c>
      <c r="M18">
        <v>15</v>
      </c>
      <c r="N18">
        <f t="shared" si="3"/>
        <v>-2.6367999102456201</v>
      </c>
      <c r="O18">
        <f t="shared" si="4"/>
        <v>3.5683988533882367</v>
      </c>
      <c r="P18">
        <f t="shared" si="5"/>
        <v>-1.1186071802914912</v>
      </c>
      <c r="Q18">
        <f t="shared" si="6"/>
        <v>-6.2649886059457849</v>
      </c>
      <c r="S18">
        <v>15</v>
      </c>
      <c r="T18">
        <f t="shared" si="7"/>
        <v>-3.6367999102456201</v>
      </c>
      <c r="U18">
        <f t="shared" si="8"/>
        <v>2.5683988533882367</v>
      </c>
      <c r="V18">
        <f t="shared" si="9"/>
        <v>-2.118607180291491</v>
      </c>
      <c r="W18">
        <f t="shared" si="10"/>
        <v>-7.2649886059457849</v>
      </c>
    </row>
    <row r="19" spans="1:23" x14ac:dyDescent="0.3">
      <c r="A19">
        <v>16</v>
      </c>
      <c r="B19">
        <v>-0.38793135793014399</v>
      </c>
      <c r="C19">
        <v>-0.18819958196307199</v>
      </c>
      <c r="D19">
        <v>-3.7978981611553699E-2</v>
      </c>
      <c r="E19">
        <v>-7.1049639342682797E-2</v>
      </c>
      <c r="G19">
        <v>16</v>
      </c>
      <c r="H19">
        <f t="shared" si="11"/>
        <v>-0.48891100453127401</v>
      </c>
      <c r="I19">
        <f t="shared" si="0"/>
        <v>-0.10624227501328209</v>
      </c>
      <c r="J19">
        <f t="shared" si="1"/>
        <v>0.2487547018355333</v>
      </c>
      <c r="K19">
        <f t="shared" si="2"/>
        <v>-0.1056944786621223</v>
      </c>
      <c r="M19">
        <v>16</v>
      </c>
      <c r="N19">
        <f t="shared" si="3"/>
        <v>-3.84167870444699</v>
      </c>
      <c r="O19">
        <f t="shared" si="4"/>
        <v>2.296312421275263</v>
      </c>
      <c r="P19">
        <f t="shared" si="5"/>
        <v>0.13245385458371595</v>
      </c>
      <c r="Q19">
        <f t="shared" si="6"/>
        <v>-2.0508000827360244</v>
      </c>
      <c r="S19">
        <v>16</v>
      </c>
      <c r="T19">
        <f t="shared" si="7"/>
        <v>-4.8416787044469904</v>
      </c>
      <c r="U19">
        <f t="shared" si="8"/>
        <v>1.2963124212752632</v>
      </c>
      <c r="V19">
        <f t="shared" si="9"/>
        <v>-0.86754614541628405</v>
      </c>
      <c r="W19">
        <f t="shared" si="10"/>
        <v>-3.0508000827360244</v>
      </c>
    </row>
    <row r="20" spans="1:23" x14ac:dyDescent="0.3">
      <c r="A20">
        <v>17</v>
      </c>
      <c r="B20">
        <v>-0.46486247343843401</v>
      </c>
      <c r="C20">
        <v>5.8908229609522703E-2</v>
      </c>
      <c r="D20">
        <v>-3.8347440022655603E-2</v>
      </c>
      <c r="E20">
        <v>-0.11139394477980701</v>
      </c>
      <c r="G20">
        <v>17</v>
      </c>
      <c r="H20">
        <f t="shared" si="11"/>
        <v>-0.56584212003956402</v>
      </c>
      <c r="I20">
        <f t="shared" si="0"/>
        <v>0.14086553655931261</v>
      </c>
      <c r="J20">
        <f t="shared" si="1"/>
        <v>0.24838624342443139</v>
      </c>
      <c r="K20">
        <f t="shared" si="2"/>
        <v>-0.1460387840992465</v>
      </c>
      <c r="M20">
        <v>17</v>
      </c>
      <c r="N20">
        <f t="shared" si="3"/>
        <v>-4.6035264440431503</v>
      </c>
      <c r="O20">
        <f t="shared" si="4"/>
        <v>-0.71876726800713553</v>
      </c>
      <c r="P20">
        <f t="shared" si="5"/>
        <v>0.13373887421124045</v>
      </c>
      <c r="Q20">
        <f t="shared" si="6"/>
        <v>-3.215311341256617</v>
      </c>
      <c r="S20">
        <v>17</v>
      </c>
      <c r="T20">
        <f t="shared" si="7"/>
        <v>-5.6035264440431511</v>
      </c>
      <c r="U20">
        <f t="shared" si="8"/>
        <v>-1.7187672680071358</v>
      </c>
      <c r="V20">
        <f t="shared" si="9"/>
        <v>-0.86626112578875958</v>
      </c>
      <c r="W20">
        <f t="shared" si="10"/>
        <v>-4.2153113412566174</v>
      </c>
    </row>
    <row r="21" spans="1:23" x14ac:dyDescent="0.3">
      <c r="A21">
        <v>18</v>
      </c>
      <c r="B21">
        <v>-0.75459484309857205</v>
      </c>
      <c r="C21">
        <v>-0.75346722965402402</v>
      </c>
      <c r="D21">
        <v>-1.2043204746793901</v>
      </c>
      <c r="E21">
        <v>-0.91879334982894101</v>
      </c>
      <c r="G21">
        <v>18</v>
      </c>
      <c r="H21">
        <f t="shared" si="11"/>
        <v>-0.85557448969970207</v>
      </c>
      <c r="I21">
        <f t="shared" si="0"/>
        <v>-0.67150992270423415</v>
      </c>
      <c r="J21">
        <f t="shared" si="1"/>
        <v>-0.91758679123230302</v>
      </c>
      <c r="K21">
        <f t="shared" si="2"/>
        <v>-0.95343818914838052</v>
      </c>
      <c r="M21">
        <v>18</v>
      </c>
      <c r="N21">
        <f t="shared" si="3"/>
        <v>-7.4727419682822287</v>
      </c>
      <c r="O21">
        <f t="shared" si="4"/>
        <v>9.1934112734527282</v>
      </c>
      <c r="P21">
        <f t="shared" si="5"/>
        <v>4.2001360293675853</v>
      </c>
      <c r="Q21">
        <f t="shared" si="6"/>
        <v>-26.520352464541482</v>
      </c>
      <c r="S21">
        <v>18</v>
      </c>
      <c r="T21">
        <f t="shared" si="7"/>
        <v>-8.4727419682822287</v>
      </c>
      <c r="U21">
        <f t="shared" si="8"/>
        <v>8.1934112734527282</v>
      </c>
      <c r="V21">
        <f t="shared" si="9"/>
        <v>3.2001360293675849</v>
      </c>
      <c r="W21">
        <f t="shared" si="10"/>
        <v>-27.520352464541485</v>
      </c>
    </row>
    <row r="22" spans="1:23" x14ac:dyDescent="0.3">
      <c r="A22">
        <v>19</v>
      </c>
      <c r="B22">
        <v>-0.30627426115770801</v>
      </c>
      <c r="C22">
        <v>3.23348045981625E-2</v>
      </c>
      <c r="D22">
        <v>-0.11437496886918</v>
      </c>
      <c r="E22">
        <v>0.138934268680866</v>
      </c>
      <c r="G22">
        <v>19</v>
      </c>
      <c r="H22">
        <f t="shared" si="11"/>
        <v>-0.40725390775883802</v>
      </c>
      <c r="I22">
        <f t="shared" si="0"/>
        <v>0.11429211154795239</v>
      </c>
      <c r="J22">
        <f t="shared" si="1"/>
        <v>0.172358714577907</v>
      </c>
      <c r="K22">
        <f t="shared" si="2"/>
        <v>0.1042894293614265</v>
      </c>
      <c r="M22">
        <v>19</v>
      </c>
      <c r="N22">
        <f t="shared" si="3"/>
        <v>-3.0330296397995187</v>
      </c>
      <c r="O22">
        <f t="shared" si="4"/>
        <v>-0.39453229738224571</v>
      </c>
      <c r="P22">
        <f t="shared" si="5"/>
        <v>0.39888919743984813</v>
      </c>
      <c r="Q22">
        <f t="shared" si="6"/>
        <v>4.0102442790926398</v>
      </c>
      <c r="S22">
        <v>19</v>
      </c>
      <c r="T22">
        <f t="shared" si="7"/>
        <v>-4.0330296397995191</v>
      </c>
      <c r="U22">
        <f t="shared" si="8"/>
        <v>-1.3945322973822458</v>
      </c>
      <c r="V22">
        <f t="shared" si="9"/>
        <v>-0.60111080256015181</v>
      </c>
      <c r="W22">
        <f t="shared" si="10"/>
        <v>3.0102442790926398</v>
      </c>
    </row>
    <row r="23" spans="1:23" x14ac:dyDescent="0.3">
      <c r="A23">
        <v>20</v>
      </c>
      <c r="B23">
        <v>-0.51925952959158495</v>
      </c>
      <c r="C23">
        <v>0.48961706979817599</v>
      </c>
      <c r="D23">
        <v>2.88391311792391E-2</v>
      </c>
      <c r="E23">
        <v>-0.34353369558651498</v>
      </c>
      <c r="G23">
        <v>20</v>
      </c>
      <c r="H23">
        <f t="shared" si="11"/>
        <v>-0.62023917619271496</v>
      </c>
      <c r="I23">
        <f t="shared" si="0"/>
        <v>0.57157437674796585</v>
      </c>
      <c r="J23">
        <f t="shared" si="1"/>
        <v>0.31557281462632608</v>
      </c>
      <c r="K23">
        <f t="shared" si="2"/>
        <v>-0.37817853490595449</v>
      </c>
      <c r="M23">
        <v>20</v>
      </c>
      <c r="N23">
        <f t="shared" si="3"/>
        <v>-5.1422197152527396</v>
      </c>
      <c r="O23">
        <f t="shared" si="4"/>
        <v>-5.9740502466501697</v>
      </c>
      <c r="P23">
        <f t="shared" si="5"/>
        <v>-0.1005781072964209</v>
      </c>
      <c r="Q23">
        <f t="shared" si="6"/>
        <v>-9.9158692126984533</v>
      </c>
      <c r="S23">
        <v>20</v>
      </c>
      <c r="T23">
        <f t="shared" si="7"/>
        <v>-6.1422197152527396</v>
      </c>
      <c r="U23">
        <f t="shared" si="8"/>
        <v>-6.9740502466501697</v>
      </c>
      <c r="V23">
        <f t="shared" si="9"/>
        <v>-1.1005781072964209</v>
      </c>
      <c r="W23">
        <f t="shared" si="10"/>
        <v>-10.915869212698453</v>
      </c>
    </row>
    <row r="24" spans="1:23" x14ac:dyDescent="0.3">
      <c r="A24">
        <v>21</v>
      </c>
      <c r="B24">
        <v>0.34917603895836702</v>
      </c>
      <c r="C24">
        <v>-0.502767478373914</v>
      </c>
      <c r="D24">
        <v>-5.2979696451887701E-2</v>
      </c>
      <c r="E24">
        <v>-0.24945717112337801</v>
      </c>
      <c r="G24">
        <v>21</v>
      </c>
      <c r="H24">
        <f t="shared" si="11"/>
        <v>0.24819639235723701</v>
      </c>
      <c r="I24">
        <f t="shared" si="0"/>
        <v>-0.42081017142412414</v>
      </c>
      <c r="J24">
        <f t="shared" si="1"/>
        <v>0.23375398699519928</v>
      </c>
      <c r="K24">
        <f t="shared" si="2"/>
        <v>-0.28410201044281752</v>
      </c>
      <c r="M24">
        <v>21</v>
      </c>
      <c r="N24">
        <f t="shared" si="3"/>
        <v>3.4578853334436173</v>
      </c>
      <c r="O24">
        <f t="shared" si="4"/>
        <v>6.1345046230219369</v>
      </c>
      <c r="P24">
        <f t="shared" si="5"/>
        <v>0.18476969923787981</v>
      </c>
      <c r="Q24">
        <f t="shared" si="6"/>
        <v>-7.2004135687650761</v>
      </c>
      <c r="S24">
        <v>21</v>
      </c>
      <c r="T24">
        <f t="shared" si="7"/>
        <v>2.4578853334436168</v>
      </c>
      <c r="U24">
        <f t="shared" si="8"/>
        <v>5.1345046230219369</v>
      </c>
      <c r="V24">
        <f t="shared" si="9"/>
        <v>-0.81523030076212011</v>
      </c>
      <c r="W24">
        <f t="shared" si="10"/>
        <v>-8.200413568765077</v>
      </c>
    </row>
    <row r="25" spans="1:23" x14ac:dyDescent="0.3">
      <c r="A25">
        <v>22</v>
      </c>
      <c r="B25">
        <v>-0.1219372460072</v>
      </c>
      <c r="C25">
        <v>-0.121926425443319</v>
      </c>
      <c r="D25">
        <v>-0.23348053231628799</v>
      </c>
      <c r="E25">
        <v>5.0452324973166297E-2</v>
      </c>
      <c r="G25">
        <v>22</v>
      </c>
      <c r="H25">
        <f t="shared" si="11"/>
        <v>-0.22291689260833</v>
      </c>
      <c r="I25">
        <f t="shared" si="0"/>
        <v>-3.9969118493529104E-2</v>
      </c>
      <c r="J25">
        <f t="shared" si="1"/>
        <v>5.3253151130799009E-2</v>
      </c>
      <c r="K25">
        <f t="shared" si="2"/>
        <v>1.5807485653726798E-2</v>
      </c>
      <c r="M25">
        <v>22</v>
      </c>
      <c r="N25">
        <f t="shared" si="3"/>
        <v>-1.2075428079962747</v>
      </c>
      <c r="O25">
        <f t="shared" si="4"/>
        <v>1.4876821845551329</v>
      </c>
      <c r="P25">
        <f t="shared" si="5"/>
        <v>0.8142766120443391</v>
      </c>
      <c r="Q25">
        <f t="shared" si="6"/>
        <v>1.4562724481985716</v>
      </c>
      <c r="S25">
        <v>22</v>
      </c>
      <c r="T25">
        <f t="shared" si="7"/>
        <v>-2.2075428079962749</v>
      </c>
      <c r="U25">
        <f t="shared" si="8"/>
        <v>0.48768218455513285</v>
      </c>
      <c r="V25">
        <f t="shared" si="9"/>
        <v>-0.18572338795566093</v>
      </c>
      <c r="W25">
        <f t="shared" si="10"/>
        <v>0.45627244819857166</v>
      </c>
    </row>
    <row r="26" spans="1:23" x14ac:dyDescent="0.3">
      <c r="A26">
        <v>23</v>
      </c>
      <c r="B26">
        <v>-8.6390393760969894E-2</v>
      </c>
      <c r="C26">
        <v>-0.249020809037095</v>
      </c>
      <c r="D26">
        <v>-0.203627793562765</v>
      </c>
      <c r="E26">
        <v>6.8084895527086506E-2</v>
      </c>
      <c r="G26">
        <v>23</v>
      </c>
      <c r="H26">
        <f t="shared" si="11"/>
        <v>-0.18737004036209989</v>
      </c>
      <c r="I26">
        <f t="shared" si="0"/>
        <v>-0.16706350208730511</v>
      </c>
      <c r="J26">
        <f t="shared" si="1"/>
        <v>8.3105889884321993E-2</v>
      </c>
      <c r="K26">
        <f t="shared" si="2"/>
        <v>3.3440056207647006E-2</v>
      </c>
      <c r="M26">
        <v>23</v>
      </c>
      <c r="N26">
        <f t="shared" si="3"/>
        <v>-0.85552283721305034</v>
      </c>
      <c r="O26">
        <f t="shared" si="4"/>
        <v>3.0384210792779518</v>
      </c>
      <c r="P26">
        <f t="shared" si="5"/>
        <v>0.71016349078618757</v>
      </c>
      <c r="Q26">
        <f t="shared" si="6"/>
        <v>1.9652247452879228</v>
      </c>
      <c r="S26">
        <v>23</v>
      </c>
      <c r="T26">
        <f t="shared" si="7"/>
        <v>-1.8555228372130503</v>
      </c>
      <c r="U26">
        <f t="shared" si="8"/>
        <v>2.0384210792779518</v>
      </c>
      <c r="V26">
        <f t="shared" si="9"/>
        <v>-0.28983650921381238</v>
      </c>
      <c r="W26">
        <f t="shared" si="10"/>
        <v>0.9652247452879229</v>
      </c>
    </row>
    <row r="27" spans="1:23" x14ac:dyDescent="0.3">
      <c r="A27">
        <v>24</v>
      </c>
      <c r="B27">
        <v>-0.62107328487755697</v>
      </c>
      <c r="C27">
        <v>-0.39454651391942502</v>
      </c>
      <c r="D27">
        <v>-0.621141183308906</v>
      </c>
      <c r="E27">
        <v>-0.29315405701842601</v>
      </c>
      <c r="G27">
        <v>24</v>
      </c>
      <c r="H27">
        <f t="shared" si="11"/>
        <v>-0.72205293147868699</v>
      </c>
      <c r="I27">
        <f t="shared" si="0"/>
        <v>-0.3125892069696351</v>
      </c>
      <c r="J27">
        <f t="shared" si="1"/>
        <v>-0.334407499861819</v>
      </c>
      <c r="K27">
        <f t="shared" si="2"/>
        <v>-0.32779889633786552</v>
      </c>
      <c r="M27">
        <v>24</v>
      </c>
      <c r="N27">
        <f t="shared" si="3"/>
        <v>-6.1504798816616866</v>
      </c>
      <c r="O27">
        <f t="shared" si="4"/>
        <v>4.8140492727651356</v>
      </c>
      <c r="P27">
        <f t="shared" si="5"/>
        <v>2.1662651413730036</v>
      </c>
      <c r="Q27">
        <f t="shared" si="6"/>
        <v>-8.461694808725376</v>
      </c>
      <c r="S27">
        <v>24</v>
      </c>
      <c r="T27">
        <f t="shared" si="7"/>
        <v>-7.1504798816616866</v>
      </c>
      <c r="U27">
        <f t="shared" si="8"/>
        <v>3.8140492727651352</v>
      </c>
      <c r="V27">
        <f t="shared" si="9"/>
        <v>1.1662651413730036</v>
      </c>
      <c r="W27">
        <f t="shared" si="10"/>
        <v>-9.461694808725376</v>
      </c>
    </row>
    <row r="28" spans="1:23" x14ac:dyDescent="0.3">
      <c r="A28">
        <v>25</v>
      </c>
      <c r="B28">
        <v>-0.16407262934449399</v>
      </c>
      <c r="C28">
        <v>-0.34815499951758599</v>
      </c>
      <c r="D28">
        <v>-0.50671712477842801</v>
      </c>
      <c r="E28">
        <v>-0.245633280807288</v>
      </c>
      <c r="G28">
        <v>25</v>
      </c>
      <c r="H28">
        <f t="shared" si="11"/>
        <v>-0.26505227594562397</v>
      </c>
      <c r="I28">
        <f t="shared" si="0"/>
        <v>-0.26619769256779613</v>
      </c>
      <c r="J28">
        <f t="shared" si="1"/>
        <v>-0.21998344133134101</v>
      </c>
      <c r="K28">
        <f t="shared" si="2"/>
        <v>-0.28027812012672748</v>
      </c>
      <c r="M28">
        <v>25</v>
      </c>
      <c r="N28">
        <f t="shared" si="3"/>
        <v>-1.6248089082008923</v>
      </c>
      <c r="O28">
        <f t="shared" si="4"/>
        <v>4.2480043875877813</v>
      </c>
      <c r="P28">
        <f t="shared" si="5"/>
        <v>1.7672047409523692</v>
      </c>
      <c r="Q28">
        <f t="shared" si="6"/>
        <v>-7.09003954506613</v>
      </c>
      <c r="S28">
        <v>25</v>
      </c>
      <c r="T28">
        <f t="shared" si="7"/>
        <v>-2.6248089082008921</v>
      </c>
      <c r="U28">
        <f t="shared" si="8"/>
        <v>3.2480043875877813</v>
      </c>
      <c r="V28">
        <f t="shared" si="9"/>
        <v>0.76720474095236924</v>
      </c>
      <c r="W28">
        <f t="shared" si="10"/>
        <v>-8.09003954506613</v>
      </c>
    </row>
    <row r="29" spans="1:23" x14ac:dyDescent="0.3">
      <c r="A29">
        <v>26</v>
      </c>
      <c r="B29">
        <v>-0.42143659592383997</v>
      </c>
      <c r="C29">
        <v>0.25771935734088303</v>
      </c>
      <c r="D29">
        <v>-0.301662755606177</v>
      </c>
      <c r="E29">
        <v>-0.52341319215734095</v>
      </c>
      <c r="G29">
        <v>26</v>
      </c>
      <c r="H29">
        <f t="shared" si="11"/>
        <v>-0.52241624252496999</v>
      </c>
      <c r="I29">
        <f t="shared" si="0"/>
        <v>0.33967666429067289</v>
      </c>
      <c r="J29">
        <f t="shared" si="1"/>
        <v>-1.4929072159090007E-2</v>
      </c>
      <c r="K29">
        <f t="shared" si="2"/>
        <v>-0.55805803147678046</v>
      </c>
      <c r="M29">
        <v>26</v>
      </c>
      <c r="N29">
        <f t="shared" si="3"/>
        <v>-4.1734805984072825</v>
      </c>
      <c r="O29">
        <f t="shared" si="4"/>
        <v>-3.1445561955662051</v>
      </c>
      <c r="P29">
        <f t="shared" si="5"/>
        <v>1.0520659867358939</v>
      </c>
      <c r="Q29">
        <f t="shared" si="6"/>
        <v>-15.10796997299536</v>
      </c>
      <c r="S29">
        <v>26</v>
      </c>
      <c r="T29">
        <f t="shared" si="7"/>
        <v>-5.1734805984072834</v>
      </c>
      <c r="U29">
        <f t="shared" si="8"/>
        <v>-4.1445561955662047</v>
      </c>
      <c r="V29">
        <f t="shared" si="9"/>
        <v>5.2065986735893813E-2</v>
      </c>
      <c r="W29">
        <f t="shared" si="10"/>
        <v>-16.10796997299536</v>
      </c>
    </row>
    <row r="30" spans="1:23" x14ac:dyDescent="0.3">
      <c r="A30">
        <v>27</v>
      </c>
      <c r="B30">
        <v>-6.5838994011065896E-2</v>
      </c>
      <c r="C30">
        <v>-0.37306701289073502</v>
      </c>
      <c r="D30">
        <v>0.40122073848574502</v>
      </c>
      <c r="E30">
        <v>-0.39392632927757398</v>
      </c>
      <c r="G30">
        <v>27</v>
      </c>
      <c r="H30">
        <f t="shared" si="11"/>
        <v>-0.1668186406121959</v>
      </c>
      <c r="I30">
        <f t="shared" si="0"/>
        <v>-0.2911097059409451</v>
      </c>
      <c r="J30">
        <f t="shared" si="1"/>
        <v>0.68795442193283196</v>
      </c>
      <c r="K30">
        <f t="shared" si="2"/>
        <v>-0.4285711685970135</v>
      </c>
      <c r="M30">
        <v>27</v>
      </c>
      <c r="N30">
        <f t="shared" si="3"/>
        <v>-0.65200261861808828</v>
      </c>
      <c r="O30">
        <f t="shared" si="4"/>
        <v>4.5519676862892746</v>
      </c>
      <c r="P30">
        <f t="shared" si="5"/>
        <v>-1.3992801043194674</v>
      </c>
      <c r="Q30">
        <f t="shared" si="6"/>
        <v>-11.370418712161229</v>
      </c>
      <c r="S30">
        <v>27</v>
      </c>
      <c r="T30">
        <f t="shared" si="7"/>
        <v>-1.6520026186180883</v>
      </c>
      <c r="U30">
        <f t="shared" si="8"/>
        <v>3.5519676862892746</v>
      </c>
      <c r="V30">
        <f t="shared" si="9"/>
        <v>-2.3992801043194674</v>
      </c>
      <c r="W30">
        <f t="shared" si="10"/>
        <v>-12.370418712161229</v>
      </c>
    </row>
    <row r="31" spans="1:23" x14ac:dyDescent="0.3">
      <c r="A31">
        <v>28</v>
      </c>
      <c r="B31">
        <v>-0.21043281729692401</v>
      </c>
      <c r="C31">
        <v>-0.216895048033695</v>
      </c>
      <c r="D31">
        <v>-0.38491330964723502</v>
      </c>
      <c r="E31">
        <v>-0.32638092918449402</v>
      </c>
      <c r="G31">
        <v>28</v>
      </c>
      <c r="H31">
        <f t="shared" si="11"/>
        <v>-0.31141246389805399</v>
      </c>
      <c r="I31">
        <f t="shared" si="0"/>
        <v>-0.13493774108390511</v>
      </c>
      <c r="J31">
        <f t="shared" si="1"/>
        <v>-9.8179626200148029E-2</v>
      </c>
      <c r="K31">
        <f t="shared" si="2"/>
        <v>-0.36102576850393353</v>
      </c>
      <c r="M31">
        <v>28</v>
      </c>
      <c r="N31">
        <f t="shared" si="3"/>
        <v>-2.0839131882500488</v>
      </c>
      <c r="O31">
        <f t="shared" si="4"/>
        <v>2.6464394220099621</v>
      </c>
      <c r="P31">
        <f t="shared" si="5"/>
        <v>1.3424070204094658</v>
      </c>
      <c r="Q31">
        <f t="shared" si="6"/>
        <v>-9.4207661399474016</v>
      </c>
      <c r="S31">
        <v>28</v>
      </c>
      <c r="T31">
        <f t="shared" si="7"/>
        <v>-3.0839131882500483</v>
      </c>
      <c r="U31">
        <f t="shared" si="8"/>
        <v>1.6464394220099619</v>
      </c>
      <c r="V31">
        <f t="shared" si="9"/>
        <v>0.3424070204094658</v>
      </c>
      <c r="W31">
        <f t="shared" si="10"/>
        <v>-10.420766139947402</v>
      </c>
    </row>
    <row r="32" spans="1:23" x14ac:dyDescent="0.3">
      <c r="A32">
        <v>29</v>
      </c>
      <c r="B32">
        <v>-0.17366832512562</v>
      </c>
      <c r="C32">
        <v>-0.44118733217225198</v>
      </c>
      <c r="D32">
        <v>-0.12180149293947801</v>
      </c>
      <c r="E32">
        <v>-0.42070789715121099</v>
      </c>
      <c r="G32">
        <v>29</v>
      </c>
      <c r="H32">
        <f t="shared" si="11"/>
        <v>-0.27464797172674998</v>
      </c>
      <c r="I32">
        <f t="shared" si="0"/>
        <v>-0.35923002522246206</v>
      </c>
      <c r="J32">
        <f t="shared" si="1"/>
        <v>0.16493219050760899</v>
      </c>
      <c r="K32">
        <f t="shared" si="2"/>
        <v>-0.4553527364706505</v>
      </c>
      <c r="M32">
        <v>29</v>
      </c>
      <c r="N32">
        <f t="shared" si="3"/>
        <v>-1.7198349466562362</v>
      </c>
      <c r="O32">
        <f t="shared" si="4"/>
        <v>5.3831360325509454</v>
      </c>
      <c r="P32">
        <f t="shared" si="5"/>
        <v>0.4247896217674576</v>
      </c>
      <c r="Q32">
        <f t="shared" si="6"/>
        <v>-12.143450667272928</v>
      </c>
      <c r="S32">
        <v>29</v>
      </c>
      <c r="T32">
        <f t="shared" si="7"/>
        <v>-2.7198349466562362</v>
      </c>
      <c r="U32">
        <f t="shared" si="8"/>
        <v>4.3831360325509445</v>
      </c>
      <c r="V32">
        <f t="shared" si="9"/>
        <v>-0.5752103782325424</v>
      </c>
      <c r="W32">
        <f t="shared" si="10"/>
        <v>-13.14345066727293</v>
      </c>
    </row>
    <row r="33" spans="1:23" x14ac:dyDescent="0.3">
      <c r="A33">
        <v>30</v>
      </c>
      <c r="B33">
        <v>-0.33754798743873898</v>
      </c>
      <c r="C33">
        <v>-0.79535536579961696</v>
      </c>
      <c r="D33">
        <v>-0.54149124431314299</v>
      </c>
      <c r="E33">
        <v>-0.57992281607616603</v>
      </c>
      <c r="G33">
        <v>30</v>
      </c>
      <c r="H33">
        <f t="shared" si="11"/>
        <v>-0.438527634039869</v>
      </c>
      <c r="I33">
        <f t="shared" si="0"/>
        <v>-0.7133980588498271</v>
      </c>
      <c r="J33">
        <f t="shared" si="1"/>
        <v>-0.254757560866056</v>
      </c>
      <c r="K33">
        <f t="shared" si="2"/>
        <v>-0.61456765539560554</v>
      </c>
      <c r="M33">
        <v>30</v>
      </c>
      <c r="N33">
        <f t="shared" si="3"/>
        <v>-3.3427329050977459</v>
      </c>
      <c r="O33">
        <f t="shared" si="4"/>
        <v>9.7045083031691295</v>
      </c>
      <c r="P33">
        <f t="shared" si="5"/>
        <v>1.888481457090716</v>
      </c>
      <c r="Q33">
        <f t="shared" si="6"/>
        <v>-16.739082283772252</v>
      </c>
      <c r="S33">
        <v>30</v>
      </c>
      <c r="T33">
        <f t="shared" si="7"/>
        <v>-4.3427329050977459</v>
      </c>
      <c r="U33">
        <f t="shared" si="8"/>
        <v>8.7045083031691295</v>
      </c>
      <c r="V33">
        <f t="shared" si="9"/>
        <v>0.88848145709071613</v>
      </c>
      <c r="W33">
        <f t="shared" si="10"/>
        <v>-17.739082283772252</v>
      </c>
    </row>
    <row r="34" spans="1:23" x14ac:dyDescent="0.3">
      <c r="A34">
        <v>31</v>
      </c>
      <c r="B34">
        <v>-0.47239223414784798</v>
      </c>
      <c r="C34">
        <v>-0.69121332795621804</v>
      </c>
      <c r="D34">
        <v>0.40705861953182498</v>
      </c>
      <c r="E34">
        <v>0.158938792727886</v>
      </c>
      <c r="G34">
        <v>31</v>
      </c>
      <c r="H34">
        <f t="shared" si="11"/>
        <v>-0.57337188074897794</v>
      </c>
      <c r="I34">
        <f t="shared" si="0"/>
        <v>-0.60925602100642817</v>
      </c>
      <c r="J34">
        <f t="shared" si="1"/>
        <v>0.69379230297891192</v>
      </c>
      <c r="K34">
        <f t="shared" si="2"/>
        <v>0.1242939534084465</v>
      </c>
      <c r="M34">
        <v>31</v>
      </c>
      <c r="N34">
        <f t="shared" si="3"/>
        <v>-4.6780935569501363</v>
      </c>
      <c r="O34">
        <f t="shared" si="4"/>
        <v>8.4338218724009693</v>
      </c>
      <c r="P34">
        <f t="shared" si="5"/>
        <v>-1.4196400459067182</v>
      </c>
      <c r="Q34">
        <f t="shared" si="6"/>
        <v>4.5876614194225507</v>
      </c>
      <c r="S34">
        <v>31</v>
      </c>
      <c r="T34">
        <f t="shared" si="7"/>
        <v>-5.6780935569501363</v>
      </c>
      <c r="U34">
        <f t="shared" si="8"/>
        <v>7.4338218724009701</v>
      </c>
      <c r="V34">
        <f t="shared" si="9"/>
        <v>-2.4196400459067178</v>
      </c>
      <c r="W34">
        <f t="shared" si="10"/>
        <v>3.5876614194225502</v>
      </c>
    </row>
    <row r="35" spans="1:23" x14ac:dyDescent="0.3">
      <c r="A35">
        <v>32</v>
      </c>
      <c r="B35">
        <v>0.29579419496507398</v>
      </c>
      <c r="C35">
        <v>0.17655030472100799</v>
      </c>
      <c r="D35">
        <v>-0.14366798046267701</v>
      </c>
      <c r="E35">
        <v>0.18833339656711201</v>
      </c>
      <c r="G35">
        <v>32</v>
      </c>
      <c r="H35">
        <f t="shared" si="11"/>
        <v>0.19481454836394396</v>
      </c>
      <c r="I35">
        <f t="shared" si="0"/>
        <v>0.25850761167079789</v>
      </c>
      <c r="J35">
        <f t="shared" si="1"/>
        <v>0.14306570298440999</v>
      </c>
      <c r="K35">
        <f t="shared" si="2"/>
        <v>0.1536885572476725</v>
      </c>
      <c r="M35">
        <v>32</v>
      </c>
      <c r="N35">
        <f t="shared" si="3"/>
        <v>2.9292456937729461</v>
      </c>
      <c r="O35">
        <f t="shared" si="4"/>
        <v>-2.154174060760309</v>
      </c>
      <c r="P35">
        <f t="shared" si="5"/>
        <v>0.501050238449537</v>
      </c>
      <c r="Q35">
        <f t="shared" si="6"/>
        <v>5.4361169012966561</v>
      </c>
      <c r="S35">
        <v>32</v>
      </c>
      <c r="T35">
        <f t="shared" si="7"/>
        <v>1.9292456937729461</v>
      </c>
      <c r="U35">
        <f t="shared" si="8"/>
        <v>-3.154174060760309</v>
      </c>
      <c r="V35">
        <f t="shared" si="9"/>
        <v>-0.49894976155046294</v>
      </c>
      <c r="W35">
        <f t="shared" si="10"/>
        <v>4.4361169012966561</v>
      </c>
    </row>
    <row r="36" spans="1:23" x14ac:dyDescent="0.3">
      <c r="A36">
        <v>33</v>
      </c>
      <c r="B36">
        <v>0.27139623797829299</v>
      </c>
      <c r="C36">
        <v>0.17720575645296599</v>
      </c>
      <c r="D36">
        <v>0.23201907557212101</v>
      </c>
      <c r="E36">
        <v>0.44585025775977499</v>
      </c>
      <c r="G36">
        <v>33</v>
      </c>
      <c r="H36">
        <f t="shared" si="11"/>
        <v>0.17041659137716297</v>
      </c>
      <c r="I36">
        <f t="shared" si="0"/>
        <v>0.25916306340275586</v>
      </c>
      <c r="J36">
        <f t="shared" si="1"/>
        <v>0.51875275901920803</v>
      </c>
      <c r="K36">
        <f t="shared" si="2"/>
        <v>0.41120541844033548</v>
      </c>
      <c r="M36">
        <v>33</v>
      </c>
      <c r="N36">
        <f t="shared" si="3"/>
        <v>2.6876330737253338</v>
      </c>
      <c r="O36">
        <f t="shared" si="4"/>
        <v>-2.1621715384270601</v>
      </c>
      <c r="P36">
        <f t="shared" si="5"/>
        <v>-0.80917969867651474</v>
      </c>
      <c r="Q36">
        <f t="shared" si="6"/>
        <v>12.869168006491657</v>
      </c>
      <c r="S36">
        <v>33</v>
      </c>
      <c r="T36">
        <f t="shared" si="7"/>
        <v>1.6876330737253338</v>
      </c>
      <c r="U36">
        <f t="shared" si="8"/>
        <v>-3.1621715384270597</v>
      </c>
      <c r="V36">
        <f t="shared" si="9"/>
        <v>-1.8091796986765147</v>
      </c>
      <c r="W36">
        <f t="shared" si="10"/>
        <v>11.869168006491657</v>
      </c>
    </row>
    <row r="37" spans="1:23" x14ac:dyDescent="0.3">
      <c r="A37">
        <v>34</v>
      </c>
      <c r="B37">
        <v>0.34889192054570201</v>
      </c>
      <c r="C37">
        <v>0.17453184537504901</v>
      </c>
      <c r="D37">
        <v>-2.8161614945011099E-2</v>
      </c>
      <c r="E37">
        <v>0.32091063787597701</v>
      </c>
      <c r="G37">
        <v>34</v>
      </c>
      <c r="H37">
        <f t="shared" si="11"/>
        <v>0.24791227394457199</v>
      </c>
      <c r="I37">
        <f t="shared" si="0"/>
        <v>0.25648915232483893</v>
      </c>
      <c r="J37">
        <f t="shared" si="1"/>
        <v>0.25857206850207592</v>
      </c>
      <c r="K37">
        <f t="shared" si="2"/>
        <v>0.2862657985565375</v>
      </c>
      <c r="M37">
        <v>34</v>
      </c>
      <c r="N37">
        <f t="shared" si="3"/>
        <v>3.4550717128554278</v>
      </c>
      <c r="O37">
        <f t="shared" si="4"/>
        <v>-2.1295458802956242</v>
      </c>
      <c r="P37">
        <f t="shared" si="5"/>
        <v>9.8215230964338249E-2</v>
      </c>
      <c r="Q37">
        <f t="shared" si="6"/>
        <v>9.2628698582507631</v>
      </c>
      <c r="S37">
        <v>34</v>
      </c>
      <c r="T37">
        <f t="shared" si="7"/>
        <v>2.4550717128554278</v>
      </c>
      <c r="U37">
        <f t="shared" si="8"/>
        <v>-3.1295458802956246</v>
      </c>
      <c r="V37">
        <f t="shared" si="9"/>
        <v>-0.90178476903566185</v>
      </c>
      <c r="W37">
        <f t="shared" si="10"/>
        <v>8.2628698582507631</v>
      </c>
    </row>
    <row r="38" spans="1:23" x14ac:dyDescent="0.3">
      <c r="A38">
        <v>35</v>
      </c>
      <c r="B38">
        <v>0.185184952886747</v>
      </c>
      <c r="C38">
        <v>0.354406220102848</v>
      </c>
      <c r="D38">
        <v>0.43590684117338002</v>
      </c>
      <c r="E38">
        <v>0.124227014857773</v>
      </c>
      <c r="G38">
        <v>35</v>
      </c>
      <c r="H38">
        <f t="shared" si="11"/>
        <v>8.4205306285616996E-2</v>
      </c>
      <c r="I38">
        <f t="shared" si="0"/>
        <v>0.43636352705263792</v>
      </c>
      <c r="J38">
        <f t="shared" si="1"/>
        <v>0.72264052462046702</v>
      </c>
      <c r="K38">
        <f t="shared" si="2"/>
        <v>8.9582175538333503E-2</v>
      </c>
      <c r="M38">
        <v>35</v>
      </c>
      <c r="N38">
        <f t="shared" si="3"/>
        <v>1.8338839471109292</v>
      </c>
      <c r="O38">
        <f t="shared" si="4"/>
        <v>-4.3242784968516652</v>
      </c>
      <c r="P38">
        <f t="shared" si="5"/>
        <v>-1.5202498567065665</v>
      </c>
      <c r="Q38">
        <f t="shared" si="6"/>
        <v>3.5857292831509313</v>
      </c>
      <c r="S38">
        <v>35</v>
      </c>
      <c r="T38">
        <f t="shared" si="7"/>
        <v>0.83388394711092906</v>
      </c>
      <c r="U38">
        <f t="shared" si="8"/>
        <v>-5.3242784968516661</v>
      </c>
      <c r="V38">
        <f t="shared" si="9"/>
        <v>-2.5202498567065668</v>
      </c>
      <c r="W38">
        <f t="shared" si="10"/>
        <v>2.5857292831509313</v>
      </c>
    </row>
    <row r="39" spans="1:23" x14ac:dyDescent="0.3">
      <c r="A39">
        <v>36</v>
      </c>
      <c r="B39">
        <v>-0.22517304373229899</v>
      </c>
      <c r="C39">
        <v>-0.26452988699337199</v>
      </c>
      <c r="D39">
        <v>1.3235785216259E-2</v>
      </c>
      <c r="E39">
        <v>-0.326846523236694</v>
      </c>
      <c r="G39">
        <v>36</v>
      </c>
      <c r="H39">
        <f t="shared" si="11"/>
        <v>-0.32615269033342897</v>
      </c>
      <c r="I39">
        <f t="shared" si="0"/>
        <v>-0.18257258004358209</v>
      </c>
      <c r="J39">
        <f t="shared" si="1"/>
        <v>0.29996946866334601</v>
      </c>
      <c r="K39">
        <f t="shared" si="2"/>
        <v>-0.36149136255613351</v>
      </c>
      <c r="M39">
        <v>36</v>
      </c>
      <c r="N39">
        <f t="shared" si="3"/>
        <v>-2.2298854403970476</v>
      </c>
      <c r="O39">
        <f t="shared" si="4"/>
        <v>3.2276547002140137</v>
      </c>
      <c r="P39">
        <f t="shared" si="5"/>
        <v>-4.6160552388333172E-2</v>
      </c>
      <c r="Q39">
        <f t="shared" si="6"/>
        <v>-9.4342051993093747</v>
      </c>
      <c r="S39">
        <v>36</v>
      </c>
      <c r="T39">
        <f t="shared" si="7"/>
        <v>-3.2298854403970472</v>
      </c>
      <c r="U39">
        <f t="shared" si="8"/>
        <v>2.2276547002140137</v>
      </c>
      <c r="V39">
        <f t="shared" si="9"/>
        <v>-1.0461605523883333</v>
      </c>
      <c r="W39">
        <f t="shared" si="10"/>
        <v>-10.434205199309375</v>
      </c>
    </row>
    <row r="40" spans="1:23" x14ac:dyDescent="0.3">
      <c r="A40">
        <v>37</v>
      </c>
      <c r="B40">
        <v>-0.15199209427822699</v>
      </c>
      <c r="C40">
        <v>-0.19791624006213501</v>
      </c>
      <c r="D40">
        <v>-0.290013210029193</v>
      </c>
      <c r="E40">
        <v>-0.119210129061242</v>
      </c>
      <c r="G40">
        <v>37</v>
      </c>
      <c r="H40">
        <f t="shared" si="11"/>
        <v>-0.25297174087935698</v>
      </c>
      <c r="I40">
        <f t="shared" si="0"/>
        <v>-0.11595893311234512</v>
      </c>
      <c r="J40">
        <f t="shared" si="1"/>
        <v>-3.2795265821060071E-3</v>
      </c>
      <c r="K40">
        <f t="shared" si="2"/>
        <v>-0.15385496838068149</v>
      </c>
      <c r="M40">
        <v>37</v>
      </c>
      <c r="N40">
        <f t="shared" si="3"/>
        <v>-1.5051755417465102</v>
      </c>
      <c r="O40">
        <f t="shared" si="4"/>
        <v>2.4148699783825975</v>
      </c>
      <c r="P40">
        <f t="shared" si="5"/>
        <v>1.011437535146481</v>
      </c>
      <c r="Q40">
        <f t="shared" si="6"/>
        <v>-3.4409202467956672</v>
      </c>
      <c r="S40">
        <v>37</v>
      </c>
      <c r="T40">
        <f t="shared" si="7"/>
        <v>-2.5051755417465102</v>
      </c>
      <c r="U40">
        <f t="shared" si="8"/>
        <v>1.4148699783825973</v>
      </c>
      <c r="V40">
        <f t="shared" si="9"/>
        <v>1.1437535146480974E-2</v>
      </c>
      <c r="W40">
        <f t="shared" si="10"/>
        <v>-4.4409202467956668</v>
      </c>
    </row>
    <row r="41" spans="1:23" x14ac:dyDescent="0.3">
      <c r="A41">
        <v>38</v>
      </c>
      <c r="B41">
        <v>0.77246702069344697</v>
      </c>
      <c r="C41">
        <v>0.39120098332275699</v>
      </c>
      <c r="D41">
        <v>7.9820547967375602E-2</v>
      </c>
      <c r="E41">
        <v>0.190143912805496</v>
      </c>
      <c r="G41">
        <v>38</v>
      </c>
      <c r="H41">
        <f t="shared" si="11"/>
        <v>0.67148737409231696</v>
      </c>
      <c r="I41">
        <f t="shared" si="0"/>
        <v>0.47315829027254686</v>
      </c>
      <c r="J41">
        <f t="shared" si="1"/>
        <v>0.36655423141446258</v>
      </c>
      <c r="K41">
        <f t="shared" si="2"/>
        <v>0.15549907348605652</v>
      </c>
      <c r="M41">
        <v>38</v>
      </c>
      <c r="N41">
        <f t="shared" si="3"/>
        <v>7.6497298880901683</v>
      </c>
      <c r="O41">
        <f t="shared" si="4"/>
        <v>-4.773228866126864</v>
      </c>
      <c r="P41">
        <f t="shared" si="5"/>
        <v>-0.27837869275691657</v>
      </c>
      <c r="Q41">
        <f t="shared" si="6"/>
        <v>5.4883762355568129</v>
      </c>
      <c r="S41">
        <v>38</v>
      </c>
      <c r="T41">
        <f t="shared" si="7"/>
        <v>6.6497298880901683</v>
      </c>
      <c r="U41">
        <f t="shared" si="8"/>
        <v>-5.773228866126864</v>
      </c>
      <c r="V41">
        <f t="shared" si="9"/>
        <v>-1.2783786927569165</v>
      </c>
      <c r="W41">
        <f t="shared" si="10"/>
        <v>4.4883762355568129</v>
      </c>
    </row>
    <row r="42" spans="1:23" x14ac:dyDescent="0.3">
      <c r="A42">
        <v>39</v>
      </c>
      <c r="B42">
        <v>0.24458759563402799</v>
      </c>
      <c r="C42">
        <v>8.0120664918881507E-2</v>
      </c>
      <c r="D42">
        <v>-8.0322005957783105E-2</v>
      </c>
      <c r="E42">
        <v>0.21006470143556</v>
      </c>
      <c r="G42">
        <v>39</v>
      </c>
      <c r="H42">
        <f t="shared" si="11"/>
        <v>0.14360794903289797</v>
      </c>
      <c r="I42">
        <f t="shared" si="0"/>
        <v>0.1620779718686714</v>
      </c>
      <c r="J42">
        <f t="shared" si="1"/>
        <v>0.20641167748930389</v>
      </c>
      <c r="K42">
        <f t="shared" si="2"/>
        <v>0.17541986211612048</v>
      </c>
      <c r="M42">
        <v>39</v>
      </c>
      <c r="N42">
        <f t="shared" si="3"/>
        <v>2.4221474709665993</v>
      </c>
      <c r="O42">
        <f t="shared" si="4"/>
        <v>-0.97759025888889217</v>
      </c>
      <c r="P42">
        <f t="shared" si="5"/>
        <v>0.28012755596816896</v>
      </c>
      <c r="Q42">
        <f t="shared" si="6"/>
        <v>6.0633764093600799</v>
      </c>
      <c r="S42">
        <v>39</v>
      </c>
      <c r="T42">
        <f t="shared" si="7"/>
        <v>1.4221474709665993</v>
      </c>
      <c r="U42">
        <f t="shared" si="8"/>
        <v>-1.9775902588888923</v>
      </c>
      <c r="V42">
        <f t="shared" si="9"/>
        <v>-0.71987244403183104</v>
      </c>
      <c r="W42">
        <f t="shared" si="10"/>
        <v>5.0633764093600799</v>
      </c>
    </row>
    <row r="43" spans="1:23" x14ac:dyDescent="0.3">
      <c r="A43">
        <v>40</v>
      </c>
      <c r="B43">
        <v>0.18426685517673799</v>
      </c>
      <c r="C43">
        <v>0.59081261723279599</v>
      </c>
      <c r="D43">
        <v>0.59465107389057603</v>
      </c>
      <c r="E43">
        <v>1.70737576928792E-2</v>
      </c>
      <c r="G43">
        <v>40</v>
      </c>
      <c r="H43">
        <f t="shared" si="11"/>
        <v>8.3287208575607993E-2</v>
      </c>
      <c r="I43">
        <f t="shared" si="0"/>
        <v>0.67276992418258585</v>
      </c>
      <c r="J43">
        <f t="shared" si="1"/>
        <v>0.88138475733766297</v>
      </c>
      <c r="K43">
        <f t="shared" si="2"/>
        <v>-1.7571081626560299E-2</v>
      </c>
      <c r="M43">
        <v>40</v>
      </c>
      <c r="N43">
        <f t="shared" si="3"/>
        <v>1.8247920385837038</v>
      </c>
      <c r="O43">
        <f t="shared" si="4"/>
        <v>-7.2087851495016775</v>
      </c>
      <c r="P43">
        <f t="shared" si="5"/>
        <v>-2.0738793808307885</v>
      </c>
      <c r="Q43">
        <f t="shared" si="6"/>
        <v>0.49282253946835242</v>
      </c>
      <c r="S43">
        <v>40</v>
      </c>
      <c r="T43">
        <f t="shared" si="7"/>
        <v>0.82479203858370387</v>
      </c>
      <c r="U43">
        <f t="shared" si="8"/>
        <v>-8.2087851495016775</v>
      </c>
      <c r="V43">
        <f t="shared" si="9"/>
        <v>-3.073879380830788</v>
      </c>
      <c r="W43">
        <f t="shared" si="10"/>
        <v>-0.50717746053164758</v>
      </c>
    </row>
    <row r="44" spans="1:23" x14ac:dyDescent="0.3">
      <c r="A44">
        <v>41</v>
      </c>
      <c r="B44">
        <v>0.38524283632986001</v>
      </c>
      <c r="C44">
        <v>0.463066580570416</v>
      </c>
      <c r="D44">
        <v>0.23118846355915401</v>
      </c>
      <c r="E44">
        <v>0.311069723875668</v>
      </c>
      <c r="G44">
        <v>41</v>
      </c>
      <c r="H44">
        <f t="shared" si="11"/>
        <v>0.28426318972872999</v>
      </c>
      <c r="I44">
        <f t="shared" si="0"/>
        <v>0.54502388752020592</v>
      </c>
      <c r="J44">
        <f t="shared" si="1"/>
        <v>0.51792214700624095</v>
      </c>
      <c r="K44">
        <f t="shared" si="2"/>
        <v>0.27642488455622849</v>
      </c>
      <c r="M44">
        <v>41</v>
      </c>
      <c r="N44">
        <f t="shared" si="3"/>
        <v>3.8150543133862485</v>
      </c>
      <c r="O44">
        <f t="shared" si="4"/>
        <v>-5.6500951264065797</v>
      </c>
      <c r="P44">
        <f t="shared" si="5"/>
        <v>-0.80628289212424131</v>
      </c>
      <c r="Q44">
        <f t="shared" si="6"/>
        <v>8.9788184903234427</v>
      </c>
      <c r="S44">
        <v>41</v>
      </c>
      <c r="T44">
        <f t="shared" si="7"/>
        <v>2.815054313386248</v>
      </c>
      <c r="U44">
        <f t="shared" si="8"/>
        <v>-6.6500951264065806</v>
      </c>
      <c r="V44">
        <f t="shared" si="9"/>
        <v>-1.8062828921242411</v>
      </c>
      <c r="W44">
        <f t="shared" si="10"/>
        <v>7.9788184903234418</v>
      </c>
    </row>
    <row r="45" spans="1:23" x14ac:dyDescent="0.3">
      <c r="A45">
        <v>42</v>
      </c>
      <c r="B45">
        <v>-0.27463329368311701</v>
      </c>
      <c r="C45">
        <v>-7.7345711888683999E-2</v>
      </c>
      <c r="D45">
        <v>9.9835531357358107E-2</v>
      </c>
      <c r="E45">
        <v>-0.24700633226593299</v>
      </c>
      <c r="G45">
        <v>42</v>
      </c>
      <c r="H45">
        <f t="shared" si="11"/>
        <v>-0.37561294028424702</v>
      </c>
      <c r="I45">
        <f t="shared" si="0"/>
        <v>4.6115950611058942E-3</v>
      </c>
      <c r="J45">
        <f t="shared" si="1"/>
        <v>0.38656921480444512</v>
      </c>
      <c r="K45">
        <f t="shared" si="2"/>
        <v>-0.28165117158537251</v>
      </c>
      <c r="M45">
        <v>42</v>
      </c>
      <c r="N45">
        <f t="shared" si="3"/>
        <v>-2.7196895901994944</v>
      </c>
      <c r="O45">
        <f t="shared" si="4"/>
        <v>0.94373173994197823</v>
      </c>
      <c r="P45">
        <f t="shared" si="5"/>
        <v>-0.34818208365736519</v>
      </c>
      <c r="Q45">
        <f t="shared" si="6"/>
        <v>-7.1296717525064617</v>
      </c>
      <c r="S45">
        <v>42</v>
      </c>
      <c r="T45">
        <f t="shared" si="7"/>
        <v>-3.7196895901994944</v>
      </c>
      <c r="U45">
        <f t="shared" si="8"/>
        <v>-5.6268260058021789E-2</v>
      </c>
      <c r="V45">
        <f t="shared" si="9"/>
        <v>-1.3481820836573652</v>
      </c>
      <c r="W45">
        <f t="shared" si="10"/>
        <v>-8.1296717525064626</v>
      </c>
    </row>
    <row r="46" spans="1:23" x14ac:dyDescent="0.3">
      <c r="A46">
        <v>43</v>
      </c>
      <c r="B46">
        <v>-0.17374170801561301</v>
      </c>
      <c r="C46">
        <v>-0.261358800776472</v>
      </c>
      <c r="D46">
        <v>-0.118950603462656</v>
      </c>
      <c r="E46">
        <v>-4.4385408404606898E-2</v>
      </c>
      <c r="G46">
        <v>43</v>
      </c>
      <c r="H46">
        <f t="shared" si="11"/>
        <v>-0.27472135461674302</v>
      </c>
      <c r="I46">
        <f t="shared" si="0"/>
        <v>-0.17940149382668211</v>
      </c>
      <c r="J46">
        <f t="shared" si="1"/>
        <v>0.16778307998443098</v>
      </c>
      <c r="K46">
        <f t="shared" si="2"/>
        <v>-7.9030247724046404E-2</v>
      </c>
      <c r="M46">
        <v>43</v>
      </c>
      <c r="N46">
        <f t="shared" si="3"/>
        <v>-1.7205616563691635</v>
      </c>
      <c r="O46">
        <f t="shared" si="4"/>
        <v>3.1889627722466547</v>
      </c>
      <c r="P46">
        <f t="shared" si="5"/>
        <v>0.41484698286103799</v>
      </c>
      <c r="Q46">
        <f t="shared" si="6"/>
        <v>-1.2811549793998289</v>
      </c>
      <c r="S46">
        <v>43</v>
      </c>
      <c r="T46">
        <f t="shared" si="7"/>
        <v>-2.7205616563691635</v>
      </c>
      <c r="U46">
        <f t="shared" si="8"/>
        <v>2.1889627722466547</v>
      </c>
      <c r="V46">
        <f t="shared" si="9"/>
        <v>-0.58515301713896195</v>
      </c>
      <c r="W46">
        <f t="shared" si="10"/>
        <v>-2.2811549793998291</v>
      </c>
    </row>
    <row r="47" spans="1:23" x14ac:dyDescent="0.3">
      <c r="A47">
        <v>44</v>
      </c>
      <c r="B47">
        <v>0.42117314206458201</v>
      </c>
      <c r="C47">
        <v>-0.47976436650589699</v>
      </c>
      <c r="D47">
        <v>0.24883798447991801</v>
      </c>
      <c r="E47">
        <v>-0.14350072854770601</v>
      </c>
      <c r="G47">
        <v>44</v>
      </c>
      <c r="H47">
        <f t="shared" si="11"/>
        <v>0.32019349546345199</v>
      </c>
      <c r="I47">
        <f t="shared" si="0"/>
        <v>-0.39780705955610707</v>
      </c>
      <c r="J47">
        <f t="shared" si="1"/>
        <v>0.53557166792700506</v>
      </c>
      <c r="K47">
        <f t="shared" si="2"/>
        <v>-0.17814556786714553</v>
      </c>
      <c r="M47">
        <v>44</v>
      </c>
      <c r="N47">
        <f t="shared" si="3"/>
        <v>4.1708716185967409</v>
      </c>
      <c r="O47">
        <f t="shared" si="4"/>
        <v>5.8538327375717527</v>
      </c>
      <c r="P47">
        <f t="shared" si="5"/>
        <v>-0.86783659836685301</v>
      </c>
      <c r="Q47">
        <f t="shared" si="6"/>
        <v>-4.1420520737467124</v>
      </c>
      <c r="S47">
        <v>44</v>
      </c>
      <c r="T47">
        <f t="shared" si="7"/>
        <v>3.1708716185967414</v>
      </c>
      <c r="U47">
        <f t="shared" si="8"/>
        <v>4.8538327375717518</v>
      </c>
      <c r="V47">
        <f t="shared" si="9"/>
        <v>-1.8678365983668532</v>
      </c>
      <c r="W47">
        <f t="shared" si="10"/>
        <v>-5.1420520737467124</v>
      </c>
    </row>
    <row r="48" spans="1:23" x14ac:dyDescent="0.3">
      <c r="A48">
        <v>45</v>
      </c>
      <c r="B48">
        <v>0.68004836654703504</v>
      </c>
      <c r="C48">
        <v>-0.360071129838548</v>
      </c>
      <c r="D48">
        <v>6.1105577615903003E-2</v>
      </c>
      <c r="E48">
        <v>1.54920997442281E-2</v>
      </c>
      <c r="G48">
        <v>45</v>
      </c>
      <c r="H48">
        <f t="shared" si="11"/>
        <v>0.57906871994590503</v>
      </c>
      <c r="I48">
        <f t="shared" si="0"/>
        <v>-0.27811382288875808</v>
      </c>
      <c r="J48">
        <f t="shared" si="1"/>
        <v>0.34783926106299001</v>
      </c>
      <c r="K48">
        <f t="shared" si="2"/>
        <v>-1.9152739575211401E-2</v>
      </c>
      <c r="M48">
        <v>45</v>
      </c>
      <c r="N48">
        <f t="shared" si="3"/>
        <v>6.7345092742622557</v>
      </c>
      <c r="O48">
        <f t="shared" si="4"/>
        <v>4.3933987491699922</v>
      </c>
      <c r="P48">
        <f t="shared" si="5"/>
        <v>-0.21310917113503078</v>
      </c>
      <c r="Q48">
        <f t="shared" si="6"/>
        <v>0.44716904591141682</v>
      </c>
      <c r="S48">
        <v>45</v>
      </c>
      <c r="T48">
        <f t="shared" si="7"/>
        <v>5.7345092742622557</v>
      </c>
      <c r="U48">
        <f t="shared" si="8"/>
        <v>3.3933987491699917</v>
      </c>
      <c r="V48">
        <f t="shared" si="9"/>
        <v>-1.2131091711350308</v>
      </c>
      <c r="W48">
        <f t="shared" si="10"/>
        <v>-0.55283095408858329</v>
      </c>
    </row>
    <row r="49" spans="1:23" x14ac:dyDescent="0.3">
      <c r="A49">
        <v>46</v>
      </c>
      <c r="B49">
        <v>-9.7065093134730496E-2</v>
      </c>
      <c r="C49">
        <v>-0.12319066324896499</v>
      </c>
      <c r="D49">
        <v>0.128034511741691</v>
      </c>
      <c r="E49">
        <v>0.55183056090874105</v>
      </c>
      <c r="G49">
        <v>46</v>
      </c>
      <c r="H49">
        <f t="shared" si="11"/>
        <v>-0.19804473973586051</v>
      </c>
      <c r="I49">
        <f t="shared" si="0"/>
        <v>-4.12333562991751E-2</v>
      </c>
      <c r="J49">
        <f t="shared" si="1"/>
        <v>0.414768195188778</v>
      </c>
      <c r="K49">
        <f t="shared" si="2"/>
        <v>0.51718572158930154</v>
      </c>
      <c r="M49">
        <v>46</v>
      </c>
      <c r="N49">
        <f t="shared" si="3"/>
        <v>-0.96123423285623089</v>
      </c>
      <c r="O49">
        <f t="shared" si="4"/>
        <v>1.50310775004401</v>
      </c>
      <c r="P49">
        <f t="shared" si="5"/>
        <v>-0.44652762871271845</v>
      </c>
      <c r="Q49">
        <f t="shared" si="6"/>
        <v>15.928218220919977</v>
      </c>
      <c r="S49">
        <v>46</v>
      </c>
      <c r="T49">
        <f t="shared" si="7"/>
        <v>-1.9612342328562311</v>
      </c>
      <c r="U49">
        <f t="shared" si="8"/>
        <v>0.50310775004400998</v>
      </c>
      <c r="V49">
        <f t="shared" si="9"/>
        <v>-1.4465276287127184</v>
      </c>
      <c r="W49">
        <f t="shared" si="10"/>
        <v>14.928218220919975</v>
      </c>
    </row>
    <row r="50" spans="1:23" x14ac:dyDescent="0.3">
      <c r="A50">
        <v>47</v>
      </c>
      <c r="B50">
        <v>2.5556019658161899E-2</v>
      </c>
      <c r="C50">
        <v>0.106043712445439</v>
      </c>
      <c r="D50">
        <v>-9.8636307067669599E-2</v>
      </c>
      <c r="E50">
        <v>0.166972680713977</v>
      </c>
      <c r="G50">
        <v>47</v>
      </c>
      <c r="H50">
        <f t="shared" si="11"/>
        <v>-7.54236269429681E-2</v>
      </c>
      <c r="I50">
        <f t="shared" si="0"/>
        <v>0.1880010193952289</v>
      </c>
      <c r="J50">
        <f t="shared" si="1"/>
        <v>0.1880973763794174</v>
      </c>
      <c r="K50">
        <f t="shared" si="2"/>
        <v>0.13232784139453752</v>
      </c>
      <c r="M50">
        <v>47</v>
      </c>
      <c r="N50">
        <f t="shared" si="3"/>
        <v>0.2530808981646398</v>
      </c>
      <c r="O50">
        <f t="shared" si="4"/>
        <v>-1.2938896651448704</v>
      </c>
      <c r="P50">
        <f t="shared" si="5"/>
        <v>0.34399972086248337</v>
      </c>
      <c r="Q50">
        <f t="shared" si="6"/>
        <v>4.8195541960642689</v>
      </c>
      <c r="S50">
        <v>47</v>
      </c>
      <c r="T50">
        <f t="shared" si="7"/>
        <v>-0.74691910183536014</v>
      </c>
      <c r="U50">
        <f t="shared" si="8"/>
        <v>-2.2938896651448704</v>
      </c>
      <c r="V50">
        <f t="shared" si="9"/>
        <v>-0.65600027913751657</v>
      </c>
      <c r="W50">
        <f t="shared" si="10"/>
        <v>3.8195541960642689</v>
      </c>
    </row>
    <row r="51" spans="1:23" x14ac:dyDescent="0.3">
      <c r="A51">
        <v>48</v>
      </c>
      <c r="B51">
        <v>-0.27084245026827702</v>
      </c>
      <c r="C51">
        <v>-0.31785663030937999</v>
      </c>
      <c r="D51">
        <v>-0.68236597652164399</v>
      </c>
      <c r="E51">
        <v>-0.35528443302741902</v>
      </c>
      <c r="G51">
        <v>48</v>
      </c>
      <c r="H51">
        <f t="shared" si="11"/>
        <v>-0.37182209686940704</v>
      </c>
      <c r="I51">
        <f t="shared" si="0"/>
        <v>-0.2358993233595901</v>
      </c>
      <c r="J51">
        <f t="shared" si="1"/>
        <v>-0.395632293074557</v>
      </c>
      <c r="K51">
        <f t="shared" si="2"/>
        <v>-0.38992927234685854</v>
      </c>
      <c r="M51">
        <v>48</v>
      </c>
      <c r="N51">
        <f t="shared" si="3"/>
        <v>-2.6821489219318204</v>
      </c>
      <c r="O51">
        <f t="shared" si="4"/>
        <v>3.8783196049146764</v>
      </c>
      <c r="P51">
        <f t="shared" si="5"/>
        <v>2.3797900836703261</v>
      </c>
      <c r="Q51">
        <f t="shared" si="6"/>
        <v>-10.255046350527193</v>
      </c>
      <c r="S51">
        <v>48</v>
      </c>
      <c r="T51">
        <f t="shared" si="7"/>
        <v>-3.6821489219318204</v>
      </c>
      <c r="U51">
        <f t="shared" si="8"/>
        <v>2.8783196049146764</v>
      </c>
      <c r="V51">
        <f t="shared" si="9"/>
        <v>1.3797900836703263</v>
      </c>
      <c r="W51">
        <f t="shared" si="10"/>
        <v>-11.255046350527193</v>
      </c>
    </row>
    <row r="52" spans="1:23" x14ac:dyDescent="0.3">
      <c r="A52">
        <v>49</v>
      </c>
      <c r="B52">
        <v>-0.46938275084789</v>
      </c>
      <c r="C52">
        <v>-0.86819264726949597</v>
      </c>
      <c r="D52">
        <v>-0.76657554205255696</v>
      </c>
      <c r="E52">
        <v>-0.63420708794631198</v>
      </c>
      <c r="G52">
        <v>49</v>
      </c>
      <c r="H52">
        <f t="shared" si="11"/>
        <v>-0.57036239744901995</v>
      </c>
      <c r="I52">
        <f t="shared" si="0"/>
        <v>-0.7862353403197061</v>
      </c>
      <c r="J52">
        <f t="shared" si="1"/>
        <v>-0.47984185860546996</v>
      </c>
      <c r="K52">
        <f t="shared" si="2"/>
        <v>-0.66885192726575149</v>
      </c>
      <c r="M52">
        <v>49</v>
      </c>
      <c r="N52">
        <f t="shared" si="3"/>
        <v>-4.6482906867554581</v>
      </c>
      <c r="O52">
        <f t="shared" si="4"/>
        <v>10.593230543816956</v>
      </c>
      <c r="P52">
        <f t="shared" si="5"/>
        <v>2.6734757243615523</v>
      </c>
      <c r="Q52">
        <f t="shared" si="6"/>
        <v>-18.305961303461817</v>
      </c>
      <c r="S52">
        <v>49</v>
      </c>
      <c r="T52">
        <f t="shared" si="7"/>
        <v>-5.6482906867554572</v>
      </c>
      <c r="U52">
        <f t="shared" si="8"/>
        <v>9.5932305438169561</v>
      </c>
      <c r="V52">
        <f t="shared" si="9"/>
        <v>1.6734757243615523</v>
      </c>
      <c r="W52">
        <f t="shared" si="10"/>
        <v>-19.305961303461821</v>
      </c>
    </row>
    <row r="53" spans="1:23" x14ac:dyDescent="0.3">
      <c r="A53">
        <v>50</v>
      </c>
      <c r="B53">
        <v>-0.118512558768205</v>
      </c>
      <c r="C53">
        <v>-0.13695020730642701</v>
      </c>
      <c r="D53">
        <v>0.36089402760184902</v>
      </c>
      <c r="E53">
        <v>-0.41541010088897301</v>
      </c>
      <c r="G53">
        <v>50</v>
      </c>
      <c r="H53">
        <f t="shared" si="11"/>
        <v>-0.219492205369335</v>
      </c>
      <c r="I53">
        <f t="shared" si="0"/>
        <v>-5.499290035663712E-2</v>
      </c>
      <c r="J53">
        <f t="shared" si="1"/>
        <v>0.64762771104893602</v>
      </c>
      <c r="K53">
        <f t="shared" si="2"/>
        <v>-0.45005494020841252</v>
      </c>
      <c r="M53">
        <v>50</v>
      </c>
      <c r="N53">
        <f t="shared" si="3"/>
        <v>-1.1736281791154417</v>
      </c>
      <c r="O53">
        <f t="shared" si="4"/>
        <v>1.6709944775311838</v>
      </c>
      <c r="P53">
        <f t="shared" si="5"/>
        <v>-1.2586384106088022</v>
      </c>
      <c r="Q53">
        <f t="shared" si="6"/>
        <v>-11.990533339142463</v>
      </c>
      <c r="S53">
        <v>50</v>
      </c>
      <c r="T53">
        <f t="shared" si="7"/>
        <v>-2.1736281791154419</v>
      </c>
      <c r="U53">
        <f t="shared" si="8"/>
        <v>0.67099447753118369</v>
      </c>
      <c r="V53">
        <f t="shared" si="9"/>
        <v>-2.2586384106088024</v>
      </c>
      <c r="W53">
        <f t="shared" si="10"/>
        <v>-12.990533339142464</v>
      </c>
    </row>
    <row r="54" spans="1:23" x14ac:dyDescent="0.3">
      <c r="A54">
        <v>51</v>
      </c>
      <c r="B54">
        <v>6.4030223916258802E-2</v>
      </c>
      <c r="C54">
        <v>-0.45406151356950403</v>
      </c>
      <c r="D54">
        <v>0.57793371112891201</v>
      </c>
      <c r="E54">
        <v>-0.515953999779035</v>
      </c>
      <c r="G54">
        <v>51</v>
      </c>
      <c r="H54">
        <f t="shared" si="11"/>
        <v>-3.6949422684871197E-2</v>
      </c>
      <c r="I54">
        <f t="shared" si="0"/>
        <v>-0.37210420661971411</v>
      </c>
      <c r="J54">
        <f t="shared" si="1"/>
        <v>0.86466739457599906</v>
      </c>
      <c r="K54">
        <f t="shared" si="2"/>
        <v>-0.55059883909847451</v>
      </c>
      <c r="M54">
        <v>51</v>
      </c>
      <c r="N54">
        <f t="shared" si="3"/>
        <v>0.63409039416802915</v>
      </c>
      <c r="O54">
        <f t="shared" si="4"/>
        <v>5.5402200300173243</v>
      </c>
      <c r="P54">
        <f t="shared" si="5"/>
        <v>-2.0155766290902557</v>
      </c>
      <c r="Q54">
        <f t="shared" si="6"/>
        <v>-14.892665398783624</v>
      </c>
      <c r="S54">
        <v>51</v>
      </c>
      <c r="T54">
        <f t="shared" si="7"/>
        <v>-0.36590960583197091</v>
      </c>
      <c r="U54">
        <f t="shared" si="8"/>
        <v>4.5402200300173243</v>
      </c>
      <c r="V54">
        <f t="shared" si="9"/>
        <v>-3.0155766290902557</v>
      </c>
      <c r="W54">
        <f t="shared" si="10"/>
        <v>-15.892665398783624</v>
      </c>
    </row>
    <row r="55" spans="1:23" x14ac:dyDescent="0.3">
      <c r="A55">
        <v>52</v>
      </c>
      <c r="B55">
        <v>0.11066863767502701</v>
      </c>
      <c r="C55">
        <v>0.26197336356963002</v>
      </c>
      <c r="D55">
        <v>-4.5156945795717003E-2</v>
      </c>
      <c r="E55">
        <v>-0.126207484296668</v>
      </c>
      <c r="G55">
        <v>52</v>
      </c>
      <c r="H55">
        <f t="shared" si="11"/>
        <v>9.6889910738970075E-3</v>
      </c>
      <c r="I55">
        <f t="shared" si="0"/>
        <v>0.34393067051941995</v>
      </c>
      <c r="J55">
        <f t="shared" si="1"/>
        <v>0.24157673765137</v>
      </c>
      <c r="K55">
        <f t="shared" si="2"/>
        <v>-0.16085232361610752</v>
      </c>
      <c r="M55">
        <v>52</v>
      </c>
      <c r="N55">
        <f t="shared" si="3"/>
        <v>1.0959499404089674</v>
      </c>
      <c r="O55">
        <f t="shared" si="4"/>
        <v>-3.1964613445647339</v>
      </c>
      <c r="P55">
        <f t="shared" si="5"/>
        <v>0.15748741219672621</v>
      </c>
      <c r="Q55">
        <f t="shared" si="6"/>
        <v>-3.6428942023077004</v>
      </c>
      <c r="S55">
        <v>52</v>
      </c>
      <c r="T55">
        <f t="shared" si="7"/>
        <v>9.5949940408967371E-2</v>
      </c>
      <c r="U55">
        <f t="shared" si="8"/>
        <v>-4.1964613445647343</v>
      </c>
      <c r="V55">
        <f t="shared" si="9"/>
        <v>-0.84251258780327376</v>
      </c>
      <c r="W55">
        <f t="shared" si="10"/>
        <v>-4.6428942023077004</v>
      </c>
    </row>
    <row r="56" spans="1:23" x14ac:dyDescent="0.3">
      <c r="A56">
        <v>53</v>
      </c>
      <c r="B56">
        <v>-1.4059373177488701E-2</v>
      </c>
      <c r="C56">
        <v>8.9122756719161103E-2</v>
      </c>
      <c r="D56">
        <v>-2.4511102308986898E-2</v>
      </c>
      <c r="E56">
        <v>0.110693162023379</v>
      </c>
      <c r="G56">
        <v>53</v>
      </c>
      <c r="H56">
        <f t="shared" si="11"/>
        <v>-0.1150390197786187</v>
      </c>
      <c r="I56">
        <f t="shared" si="0"/>
        <v>0.17108006366895101</v>
      </c>
      <c r="J56">
        <f t="shared" si="1"/>
        <v>0.2622225811381001</v>
      </c>
      <c r="K56">
        <f t="shared" si="2"/>
        <v>7.6048322703939505E-2</v>
      </c>
      <c r="M56">
        <v>53</v>
      </c>
      <c r="N56">
        <f t="shared" si="3"/>
        <v>-0.13922977204528433</v>
      </c>
      <c r="O56">
        <f t="shared" si="4"/>
        <v>-1.0874290534431668</v>
      </c>
      <c r="P56">
        <f t="shared" si="5"/>
        <v>8.5483860892506924E-2</v>
      </c>
      <c r="Q56">
        <f t="shared" si="6"/>
        <v>3.1950837180320875</v>
      </c>
      <c r="S56">
        <v>53</v>
      </c>
      <c r="T56">
        <f t="shared" si="7"/>
        <v>-1.1392297720452844</v>
      </c>
      <c r="U56">
        <f t="shared" si="8"/>
        <v>-2.087429053443167</v>
      </c>
      <c r="V56">
        <f t="shared" si="9"/>
        <v>-0.91451613910749308</v>
      </c>
      <c r="W56">
        <f t="shared" si="10"/>
        <v>2.1950837180320875</v>
      </c>
    </row>
    <row r="57" spans="1:23" x14ac:dyDescent="0.3">
      <c r="A57">
        <v>54</v>
      </c>
      <c r="B57">
        <v>-0.17442957698699901</v>
      </c>
      <c r="C57">
        <v>1.49043381180294E-3</v>
      </c>
      <c r="D57">
        <v>-0.231050857495222</v>
      </c>
      <c r="E57">
        <v>-0.40042870360699301</v>
      </c>
      <c r="G57">
        <v>54</v>
      </c>
      <c r="H57">
        <f t="shared" si="11"/>
        <v>-0.27540922358812903</v>
      </c>
      <c r="I57">
        <f t="shared" si="0"/>
        <v>8.3447740761592837E-2</v>
      </c>
      <c r="J57">
        <f t="shared" si="1"/>
        <v>5.5682825951864995E-2</v>
      </c>
      <c r="K57">
        <f t="shared" si="2"/>
        <v>-0.43507354292643252</v>
      </c>
      <c r="M57">
        <v>54</v>
      </c>
      <c r="N57">
        <f t="shared" si="3"/>
        <v>-1.7273736129815995</v>
      </c>
      <c r="O57">
        <f t="shared" si="4"/>
        <v>-1.8185490315293491E-2</v>
      </c>
      <c r="P57">
        <f t="shared" si="5"/>
        <v>0.80580298316385091</v>
      </c>
      <c r="Q57">
        <f t="shared" si="6"/>
        <v>-11.558105376528886</v>
      </c>
      <c r="S57">
        <v>54</v>
      </c>
      <c r="T57">
        <f t="shared" si="7"/>
        <v>-2.7273736129815997</v>
      </c>
      <c r="U57">
        <f t="shared" si="8"/>
        <v>-1.0181854903152936</v>
      </c>
      <c r="V57">
        <f t="shared" si="9"/>
        <v>-0.19419701683614909</v>
      </c>
      <c r="W57">
        <f t="shared" si="10"/>
        <v>-12.558105376528886</v>
      </c>
    </row>
    <row r="58" spans="1:23" x14ac:dyDescent="0.3">
      <c r="A58">
        <v>55</v>
      </c>
      <c r="B58">
        <v>-0.73775381970887999</v>
      </c>
      <c r="C58">
        <v>-0.70967777946076904</v>
      </c>
      <c r="D58">
        <v>-0.78550216345535295</v>
      </c>
      <c r="E58">
        <v>-0.64797998559349601</v>
      </c>
      <c r="G58">
        <v>55</v>
      </c>
      <c r="H58">
        <f t="shared" si="11"/>
        <v>-0.83873346631001</v>
      </c>
      <c r="I58">
        <f t="shared" si="0"/>
        <v>-0.62772047251097918</v>
      </c>
      <c r="J58">
        <f t="shared" si="1"/>
        <v>-0.49876848000826596</v>
      </c>
      <c r="K58">
        <f t="shared" si="2"/>
        <v>-0.68262482491293552</v>
      </c>
      <c r="M58">
        <v>55</v>
      </c>
      <c r="N58">
        <f t="shared" si="3"/>
        <v>-7.3059655538606751</v>
      </c>
      <c r="O58">
        <f t="shared" si="4"/>
        <v>8.6591154086547046</v>
      </c>
      <c r="P58">
        <f t="shared" si="5"/>
        <v>2.7394833910411758</v>
      </c>
      <c r="Q58">
        <f t="shared" si="6"/>
        <v>-18.703506736424931</v>
      </c>
      <c r="S58">
        <v>55</v>
      </c>
      <c r="T58">
        <f t="shared" si="7"/>
        <v>-8.3059655538606751</v>
      </c>
      <c r="U58">
        <f t="shared" si="8"/>
        <v>7.6591154086547055</v>
      </c>
      <c r="V58">
        <f t="shared" si="9"/>
        <v>1.7394833910411758</v>
      </c>
      <c r="W58">
        <f t="shared" si="10"/>
        <v>-19.703506736424931</v>
      </c>
    </row>
    <row r="59" spans="1:23" x14ac:dyDescent="0.3">
      <c r="A59">
        <v>56</v>
      </c>
      <c r="B59">
        <v>-0.18362260700347599</v>
      </c>
      <c r="C59">
        <v>-0.94500195355808103</v>
      </c>
      <c r="D59">
        <v>-0.55891504393132196</v>
      </c>
      <c r="E59">
        <v>-6.5240663020630696E-2</v>
      </c>
      <c r="G59">
        <v>56</v>
      </c>
      <c r="H59">
        <f t="shared" si="11"/>
        <v>-0.284602253604606</v>
      </c>
      <c r="I59">
        <f t="shared" si="0"/>
        <v>-0.86304464660829117</v>
      </c>
      <c r="J59">
        <f t="shared" si="1"/>
        <v>-0.27218136048423497</v>
      </c>
      <c r="K59">
        <f t="shared" si="2"/>
        <v>-9.9885502340070195E-2</v>
      </c>
      <c r="M59">
        <v>56</v>
      </c>
      <c r="N59">
        <f t="shared" si="3"/>
        <v>-1.8184120581129186</v>
      </c>
      <c r="O59">
        <f t="shared" si="4"/>
        <v>11.530417344447695</v>
      </c>
      <c r="P59">
        <f t="shared" si="5"/>
        <v>1.9492479474754927</v>
      </c>
      <c r="Q59">
        <f t="shared" si="6"/>
        <v>-1.883127885775</v>
      </c>
      <c r="S59">
        <v>56</v>
      </c>
      <c r="T59">
        <f t="shared" si="7"/>
        <v>-2.8184120581129188</v>
      </c>
      <c r="U59">
        <f t="shared" si="8"/>
        <v>10.530417344447695</v>
      </c>
      <c r="V59">
        <f t="shared" si="9"/>
        <v>0.94924794747549268</v>
      </c>
      <c r="W59">
        <f t="shared" si="10"/>
        <v>-2.883127885775</v>
      </c>
    </row>
    <row r="60" spans="1:23" x14ac:dyDescent="0.3">
      <c r="A60">
        <v>57</v>
      </c>
      <c r="B60">
        <v>-0.39390430615503202</v>
      </c>
      <c r="C60">
        <v>-0.29558486883828</v>
      </c>
      <c r="D60">
        <v>0.14023123515048699</v>
      </c>
      <c r="E60">
        <v>-0.68041555617735405</v>
      </c>
      <c r="G60">
        <v>57</v>
      </c>
      <c r="H60">
        <f t="shared" si="11"/>
        <v>-0.49488395275616204</v>
      </c>
      <c r="I60">
        <f t="shared" si="0"/>
        <v>-0.21362756188849011</v>
      </c>
      <c r="J60">
        <f t="shared" si="1"/>
        <v>0.42696491859757402</v>
      </c>
      <c r="K60">
        <f t="shared" si="2"/>
        <v>-0.71506039549679357</v>
      </c>
      <c r="M60">
        <v>57</v>
      </c>
      <c r="N60">
        <f t="shared" si="3"/>
        <v>-3.9008287255248137</v>
      </c>
      <c r="O60">
        <f t="shared" si="4"/>
        <v>3.6065712727648109</v>
      </c>
      <c r="P60">
        <f t="shared" si="5"/>
        <v>-0.48906439405597374</v>
      </c>
      <c r="Q60">
        <f t="shared" si="6"/>
        <v>-19.639737679359573</v>
      </c>
      <c r="S60">
        <v>57</v>
      </c>
      <c r="T60">
        <f t="shared" si="7"/>
        <v>-4.9008287255248142</v>
      </c>
      <c r="U60">
        <f t="shared" si="8"/>
        <v>2.6065712727648109</v>
      </c>
      <c r="V60">
        <f t="shared" si="9"/>
        <v>-1.4890643940559738</v>
      </c>
      <c r="W60">
        <f t="shared" si="10"/>
        <v>-20.639737679359573</v>
      </c>
    </row>
    <row r="61" spans="1:23" x14ac:dyDescent="0.3">
      <c r="A61">
        <v>58</v>
      </c>
      <c r="B61">
        <v>9.6735070440903001E-2</v>
      </c>
      <c r="C61">
        <v>-0.180668250447307</v>
      </c>
      <c r="D61">
        <v>-1.1487311314472899E-2</v>
      </c>
      <c r="E61">
        <v>-3.24703869975103E-2</v>
      </c>
      <c r="G61">
        <v>58</v>
      </c>
      <c r="H61">
        <f t="shared" si="11"/>
        <v>-4.2445761602269982E-3</v>
      </c>
      <c r="I61">
        <f t="shared" si="0"/>
        <v>-9.8710943497517106E-2</v>
      </c>
      <c r="J61">
        <f t="shared" si="1"/>
        <v>0.2752463721326141</v>
      </c>
      <c r="K61">
        <f t="shared" si="2"/>
        <v>-6.71152263169498E-2</v>
      </c>
      <c r="M61">
        <v>58</v>
      </c>
      <c r="N61">
        <f t="shared" si="3"/>
        <v>0.95796602282643062</v>
      </c>
      <c r="O61">
        <f t="shared" si="4"/>
        <v>2.2044190709925489</v>
      </c>
      <c r="P61">
        <f t="shared" si="5"/>
        <v>4.0062650388239911E-2</v>
      </c>
      <c r="Q61">
        <f t="shared" si="6"/>
        <v>-0.93723589531243412</v>
      </c>
      <c r="S61">
        <v>58</v>
      </c>
      <c r="T61">
        <f t="shared" si="7"/>
        <v>-4.2033977173569353E-2</v>
      </c>
      <c r="U61">
        <f t="shared" si="8"/>
        <v>1.2044190709925489</v>
      </c>
      <c r="V61">
        <f t="shared" si="9"/>
        <v>-0.95993734961176014</v>
      </c>
      <c r="W61">
        <f t="shared" si="10"/>
        <v>-1.9372358953124342</v>
      </c>
    </row>
    <row r="62" spans="1:23" x14ac:dyDescent="0.3">
      <c r="A62">
        <v>59</v>
      </c>
      <c r="B62">
        <v>-0.25225590036411599</v>
      </c>
      <c r="C62">
        <v>7.4127252752908407E-2</v>
      </c>
      <c r="D62">
        <v>-6.5919292087738293E-2</v>
      </c>
      <c r="E62">
        <v>-0.31014174915628301</v>
      </c>
      <c r="G62">
        <v>59</v>
      </c>
      <c r="H62">
        <f t="shared" si="11"/>
        <v>-0.35323554696524601</v>
      </c>
      <c r="I62">
        <f t="shared" si="0"/>
        <v>0.1560845597026983</v>
      </c>
      <c r="J62">
        <f>D62-$D$1</f>
        <v>0.22081439135934872</v>
      </c>
      <c r="K62">
        <f t="shared" si="2"/>
        <v>-0.34478658847572252</v>
      </c>
      <c r="M62">
        <v>59</v>
      </c>
      <c r="N62">
        <f t="shared" si="3"/>
        <v>-2.4980865833342416</v>
      </c>
      <c r="O62">
        <f t="shared" si="4"/>
        <v>-0.90446179250767145</v>
      </c>
      <c r="P62">
        <f t="shared" si="5"/>
        <v>0.2298972736487126</v>
      </c>
      <c r="Q62">
        <f t="shared" si="6"/>
        <v>-8.9520331237980368</v>
      </c>
      <c r="S62">
        <v>59</v>
      </c>
      <c r="T62">
        <f t="shared" si="7"/>
        <v>-3.4980865833342416</v>
      </c>
      <c r="U62">
        <f t="shared" si="8"/>
        <v>-1.9044617925076714</v>
      </c>
      <c r="V62">
        <f t="shared" si="9"/>
        <v>-0.7701027263512874</v>
      </c>
      <c r="W62">
        <f t="shared" si="10"/>
        <v>-9.9520331237980368</v>
      </c>
    </row>
    <row r="63" spans="1:23" x14ac:dyDescent="0.3">
      <c r="A63">
        <v>60</v>
      </c>
      <c r="B63">
        <v>-0.39042082474065098</v>
      </c>
      <c r="C63">
        <v>-6.1079210486599998E-2</v>
      </c>
      <c r="D63">
        <v>-0.46711992722544599</v>
      </c>
      <c r="E63">
        <v>-0.22699045485567401</v>
      </c>
      <c r="G63">
        <v>60</v>
      </c>
      <c r="H63">
        <f t="shared" si="11"/>
        <v>-0.491400471341781</v>
      </c>
      <c r="I63">
        <f t="shared" si="0"/>
        <v>2.0878096463189895E-2</v>
      </c>
      <c r="J63">
        <f t="shared" si="1"/>
        <v>-0.18038624377835899</v>
      </c>
      <c r="K63">
        <f t="shared" si="2"/>
        <v>-0.2616352941751135</v>
      </c>
      <c r="M63">
        <v>60</v>
      </c>
      <c r="N63">
        <f t="shared" si="3"/>
        <v>-3.8663318587637248</v>
      </c>
      <c r="O63">
        <f t="shared" si="4"/>
        <v>0.74525643606151437</v>
      </c>
      <c r="P63">
        <f t="shared" si="5"/>
        <v>1.629107266400555</v>
      </c>
      <c r="Q63">
        <f t="shared" si="6"/>
        <v>-6.5519269049779609</v>
      </c>
      <c r="S63">
        <v>60</v>
      </c>
      <c r="T63">
        <f t="shared" si="7"/>
        <v>-4.8663318587637248</v>
      </c>
      <c r="U63">
        <f t="shared" si="8"/>
        <v>-0.25474356393848563</v>
      </c>
      <c r="V63">
        <f t="shared" si="9"/>
        <v>0.62910726640055503</v>
      </c>
      <c r="W63">
        <f t="shared" si="10"/>
        <v>-7.5519269049779609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E21D-BC6C-4842-8962-7AD85C7DCF81}">
  <dimension ref="A1:W63"/>
  <sheetViews>
    <sheetView topLeftCell="A44" zoomScale="72" workbookViewId="0">
      <selection activeCell="Z58" sqref="Z58"/>
    </sheetView>
  </sheetViews>
  <sheetFormatPr defaultRowHeight="14.4" x14ac:dyDescent="0.3"/>
  <sheetData>
    <row r="1" spans="1:23" x14ac:dyDescent="0.3">
      <c r="B1">
        <v>0.36722620750188101</v>
      </c>
      <c r="C1">
        <v>0.33092533210209801</v>
      </c>
      <c r="D1">
        <v>0.38518319034049903</v>
      </c>
      <c r="E1">
        <v>0.50231780640092405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7.4218610487074801E-2</v>
      </c>
      <c r="C4">
        <v>-0.136037694678671</v>
      </c>
      <c r="D4">
        <v>0.65931135752748804</v>
      </c>
      <c r="E4">
        <v>-0.10857737170684401</v>
      </c>
      <c r="G4">
        <v>1</v>
      </c>
      <c r="H4">
        <f>B4-$B$1</f>
        <v>-0.29300759701480622</v>
      </c>
      <c r="I4">
        <f>C4-$C$1</f>
        <v>-0.46696302678076901</v>
      </c>
      <c r="J4">
        <f>D4-$D$1</f>
        <v>0.27412816718698901</v>
      </c>
      <c r="K4">
        <f>E4-$E$1</f>
        <v>-0.61089517810776806</v>
      </c>
      <c r="M4">
        <v>1</v>
      </c>
      <c r="N4">
        <f>B4/$B$1</f>
        <v>0.20210597438554176</v>
      </c>
      <c r="O4">
        <f>C4/$C$1</f>
        <v>-0.41108274732107924</v>
      </c>
      <c r="P4">
        <f>D4/$D$1</f>
        <v>1.7116825813313965</v>
      </c>
      <c r="Q4">
        <f>E4/$E$1</f>
        <v>-0.21615274299112378</v>
      </c>
      <c r="S4">
        <v>1</v>
      </c>
      <c r="T4">
        <f>(B4-$B$1)/$B$1</f>
        <v>-0.79789402561445832</v>
      </c>
      <c r="U4">
        <f>(C4-$C$1)/$C$1</f>
        <v>-1.4110827473210792</v>
      </c>
      <c r="V4">
        <f>(D4-$D$1)/$D$1</f>
        <v>0.71168258133139661</v>
      </c>
      <c r="W4">
        <f>(E4-$E$1)/$E$1</f>
        <v>-1.2161527429911239</v>
      </c>
    </row>
    <row r="5" spans="1:23" x14ac:dyDescent="0.3">
      <c r="A5">
        <v>2</v>
      </c>
      <c r="B5">
        <v>-0.35076365438010898</v>
      </c>
      <c r="C5">
        <v>-0.51235568372173101</v>
      </c>
      <c r="D5">
        <v>-0.67581206226420298</v>
      </c>
      <c r="E5">
        <v>-0.241678901370695</v>
      </c>
      <c r="G5">
        <v>2</v>
      </c>
      <c r="H5">
        <f>B5-$B$1</f>
        <v>-0.71798986188198999</v>
      </c>
      <c r="I5">
        <f t="shared" ref="I5:I63" si="0">C5-$C$1</f>
        <v>-0.84328101582382908</v>
      </c>
      <c r="J5">
        <f t="shared" ref="J5:J63" si="1">D5-$D$1</f>
        <v>-1.060995252604702</v>
      </c>
      <c r="K5">
        <f t="shared" ref="K5:K63" si="2">E5-$E$1</f>
        <v>-0.74399670777161908</v>
      </c>
      <c r="M5">
        <v>2</v>
      </c>
      <c r="N5">
        <f t="shared" ref="N5:N63" si="3">B5/$B$1</f>
        <v>-0.95517053852511957</v>
      </c>
      <c r="O5">
        <f t="shared" ref="O5:O63" si="4">C5/$C$1</f>
        <v>-1.548251626634789</v>
      </c>
      <c r="P5">
        <f t="shared" ref="P5:P63" si="5">D5/$D$1</f>
        <v>-1.754521171255657</v>
      </c>
      <c r="Q5">
        <f t="shared" ref="Q5:Q63" si="6">E5/$E$1</f>
        <v>-0.48112748202638755</v>
      </c>
      <c r="S5">
        <v>2</v>
      </c>
      <c r="T5">
        <f t="shared" ref="T5:T63" si="7">(B5-$B$1)/$B$1</f>
        <v>-1.9551705385251195</v>
      </c>
      <c r="U5">
        <f t="shared" ref="U5:U63" si="8">(C5-$C$1)/$C$1</f>
        <v>-2.548251626634789</v>
      </c>
      <c r="V5">
        <f t="shared" ref="V5:V63" si="9">(D5-$D$1)/$D$1</f>
        <v>-2.7545211712556568</v>
      </c>
      <c r="W5">
        <f t="shared" ref="W5:W63" si="10">(E5-$E$1)/$E$1</f>
        <v>-1.4811274820263876</v>
      </c>
    </row>
    <row r="6" spans="1:23" x14ac:dyDescent="0.3">
      <c r="A6">
        <v>3</v>
      </c>
      <c r="B6">
        <v>-0.13967028426292999</v>
      </c>
      <c r="C6">
        <v>-0.373028353025596</v>
      </c>
      <c r="D6">
        <v>-2.4910078746154099E-2</v>
      </c>
      <c r="E6">
        <v>-0.28303619465253199</v>
      </c>
      <c r="G6">
        <v>3</v>
      </c>
      <c r="H6">
        <f>B6-$B$1</f>
        <v>-0.506896491764811</v>
      </c>
      <c r="I6">
        <f t="shared" si="0"/>
        <v>-0.70395368512769396</v>
      </c>
      <c r="J6">
        <f t="shared" si="1"/>
        <v>-0.41009326908665311</v>
      </c>
      <c r="K6">
        <f t="shared" si="2"/>
        <v>-0.7853540010534561</v>
      </c>
      <c r="M6">
        <v>3</v>
      </c>
      <c r="N6">
        <f t="shared" si="3"/>
        <v>-0.3803385526677438</v>
      </c>
      <c r="O6">
        <f t="shared" si="4"/>
        <v>-1.1272281594644082</v>
      </c>
      <c r="P6">
        <f t="shared" si="5"/>
        <v>-6.4670731669608364E-2</v>
      </c>
      <c r="Q6">
        <f t="shared" si="6"/>
        <v>-0.56346040503813466</v>
      </c>
      <c r="S6">
        <v>3</v>
      </c>
      <c r="T6">
        <f t="shared" si="7"/>
        <v>-1.3803385526677439</v>
      </c>
      <c r="U6">
        <f t="shared" si="8"/>
        <v>-2.127228159464408</v>
      </c>
      <c r="V6">
        <f t="shared" si="9"/>
        <v>-1.0646707316696082</v>
      </c>
      <c r="W6">
        <f t="shared" si="10"/>
        <v>-1.5634604050381349</v>
      </c>
    </row>
    <row r="7" spans="1:23" x14ac:dyDescent="0.3">
      <c r="A7">
        <v>4</v>
      </c>
      <c r="B7">
        <v>-0.17197482828058999</v>
      </c>
      <c r="C7">
        <v>-1.8224924667549099E-2</v>
      </c>
      <c r="D7">
        <v>-1.40367375667136E-2</v>
      </c>
      <c r="E7">
        <v>5.4263092834627102E-2</v>
      </c>
      <c r="G7">
        <v>4</v>
      </c>
      <c r="H7">
        <f t="shared" ref="H7:H63" si="11">B7-$B$1</f>
        <v>-0.53920103578247103</v>
      </c>
      <c r="I7">
        <f t="shared" si="0"/>
        <v>-0.34915025676964712</v>
      </c>
      <c r="J7">
        <f t="shared" si="1"/>
        <v>-0.39921992790721261</v>
      </c>
      <c r="K7">
        <f t="shared" si="2"/>
        <v>-0.44805471356629695</v>
      </c>
      <c r="M7">
        <v>4</v>
      </c>
      <c r="N7">
        <f t="shared" si="3"/>
        <v>-0.46830761194980647</v>
      </c>
      <c r="O7">
        <f t="shared" si="4"/>
        <v>-5.5072618804311704E-2</v>
      </c>
      <c r="P7">
        <f t="shared" si="5"/>
        <v>-3.6441718950157798E-2</v>
      </c>
      <c r="Q7">
        <f t="shared" si="6"/>
        <v>0.10802542164176659</v>
      </c>
      <c r="S7">
        <v>4</v>
      </c>
      <c r="T7">
        <f t="shared" si="7"/>
        <v>-1.4683076119498064</v>
      </c>
      <c r="U7">
        <f t="shared" si="8"/>
        <v>-1.0550726188043118</v>
      </c>
      <c r="V7">
        <f t="shared" si="9"/>
        <v>-1.0364417189501578</v>
      </c>
      <c r="W7">
        <f t="shared" si="10"/>
        <v>-0.89197457835823346</v>
      </c>
    </row>
    <row r="8" spans="1:23" x14ac:dyDescent="0.3">
      <c r="A8">
        <v>5</v>
      </c>
      <c r="B8">
        <v>-0.58681015477286003</v>
      </c>
      <c r="C8">
        <v>-0.77627918501889903</v>
      </c>
      <c r="D8">
        <v>-1.03715590878469</v>
      </c>
      <c r="E8">
        <v>-1.09974882470639</v>
      </c>
      <c r="G8">
        <v>5</v>
      </c>
      <c r="H8">
        <f t="shared" si="11"/>
        <v>-0.95403636227474098</v>
      </c>
      <c r="I8">
        <f t="shared" si="0"/>
        <v>-1.107204517120997</v>
      </c>
      <c r="J8">
        <f t="shared" si="1"/>
        <v>-1.422339099125189</v>
      </c>
      <c r="K8">
        <f t="shared" si="2"/>
        <v>-1.6020666311073142</v>
      </c>
      <c r="M8">
        <v>5</v>
      </c>
      <c r="N8">
        <f t="shared" si="3"/>
        <v>-1.5979528224979811</v>
      </c>
      <c r="O8">
        <f t="shared" si="4"/>
        <v>-2.3457835037524393</v>
      </c>
      <c r="P8">
        <f t="shared" si="5"/>
        <v>-2.692630246579172</v>
      </c>
      <c r="Q8">
        <f t="shared" si="6"/>
        <v>-2.1893486766595478</v>
      </c>
      <c r="S8">
        <v>5</v>
      </c>
      <c r="T8">
        <f t="shared" si="7"/>
        <v>-2.5979528224979811</v>
      </c>
      <c r="U8">
        <f t="shared" si="8"/>
        <v>-3.3457835037524393</v>
      </c>
      <c r="V8">
        <f t="shared" si="9"/>
        <v>-3.6926302465791716</v>
      </c>
      <c r="W8">
        <f t="shared" si="10"/>
        <v>-3.1893486766595482</v>
      </c>
    </row>
    <row r="9" spans="1:23" x14ac:dyDescent="0.3">
      <c r="A9">
        <v>6</v>
      </c>
      <c r="B9">
        <v>-0.86211649881991603</v>
      </c>
      <c r="C9">
        <v>-0.88421299074740101</v>
      </c>
      <c r="D9">
        <v>-1.14785378426809</v>
      </c>
      <c r="E9">
        <v>-1.05950330547426</v>
      </c>
      <c r="G9">
        <v>6</v>
      </c>
      <c r="H9">
        <f t="shared" si="11"/>
        <v>-1.229342706321797</v>
      </c>
      <c r="I9">
        <f t="shared" si="0"/>
        <v>-1.215138322849499</v>
      </c>
      <c r="J9">
        <f t="shared" si="1"/>
        <v>-1.533036974608589</v>
      </c>
      <c r="K9">
        <f t="shared" si="2"/>
        <v>-1.5618211118751839</v>
      </c>
      <c r="M9">
        <v>6</v>
      </c>
      <c r="N9">
        <f t="shared" si="3"/>
        <v>-2.3476442617878792</v>
      </c>
      <c r="O9">
        <f t="shared" si="4"/>
        <v>-2.6719410845060394</v>
      </c>
      <c r="P9">
        <f t="shared" si="5"/>
        <v>-2.9800204501483982</v>
      </c>
      <c r="Q9">
        <f t="shared" si="6"/>
        <v>-2.1092290418003206</v>
      </c>
      <c r="S9">
        <v>6</v>
      </c>
      <c r="T9">
        <f t="shared" si="7"/>
        <v>-3.3476442617878792</v>
      </c>
      <c r="U9">
        <f t="shared" si="8"/>
        <v>-3.6719410845060394</v>
      </c>
      <c r="V9">
        <f t="shared" si="9"/>
        <v>-3.9800204501483982</v>
      </c>
      <c r="W9">
        <f t="shared" si="10"/>
        <v>-3.1092290418003206</v>
      </c>
    </row>
    <row r="10" spans="1:23" x14ac:dyDescent="0.3">
      <c r="A10">
        <v>7</v>
      </c>
      <c r="B10">
        <v>-0.96732874228592103</v>
      </c>
      <c r="C10">
        <v>-0.51309073256271298</v>
      </c>
      <c r="D10">
        <v>-8.6518109729670795E-3</v>
      </c>
      <c r="E10">
        <v>-0.51002612684097304</v>
      </c>
      <c r="G10">
        <v>7</v>
      </c>
      <c r="H10">
        <f t="shared" si="11"/>
        <v>-1.334554949787802</v>
      </c>
      <c r="I10">
        <f t="shared" si="0"/>
        <v>-0.84401606466481094</v>
      </c>
      <c r="J10">
        <f t="shared" si="1"/>
        <v>-0.3938350013134661</v>
      </c>
      <c r="K10">
        <f t="shared" si="2"/>
        <v>-1.0123439332418971</v>
      </c>
      <c r="M10">
        <v>7</v>
      </c>
      <c r="N10">
        <f t="shared" si="3"/>
        <v>-2.6341495310651708</v>
      </c>
      <c r="O10">
        <f t="shared" si="4"/>
        <v>-1.5504728190600192</v>
      </c>
      <c r="P10">
        <f t="shared" si="5"/>
        <v>-2.2461548660311328E-2</v>
      </c>
      <c r="Q10">
        <f t="shared" si="6"/>
        <v>-1.0153455050603892</v>
      </c>
      <c r="S10">
        <v>7</v>
      </c>
      <c r="T10">
        <f t="shared" si="7"/>
        <v>-3.6341495310651708</v>
      </c>
      <c r="U10">
        <f t="shared" si="8"/>
        <v>-2.550472819060019</v>
      </c>
      <c r="V10">
        <f t="shared" si="9"/>
        <v>-1.0224615486603112</v>
      </c>
      <c r="W10">
        <f t="shared" si="10"/>
        <v>-2.015345505060389</v>
      </c>
    </row>
    <row r="11" spans="1:23" x14ac:dyDescent="0.3">
      <c r="A11">
        <v>8</v>
      </c>
      <c r="B11">
        <v>-1.22150883809759</v>
      </c>
      <c r="C11">
        <v>-1.54030462727981</v>
      </c>
      <c r="D11">
        <v>-0.62755839634074495</v>
      </c>
      <c r="E11">
        <v>-8.6726757434823304E-2</v>
      </c>
      <c r="G11">
        <v>8</v>
      </c>
      <c r="H11">
        <f t="shared" si="11"/>
        <v>-1.5887350455994711</v>
      </c>
      <c r="I11">
        <f t="shared" si="0"/>
        <v>-1.8712299593819079</v>
      </c>
      <c r="J11">
        <f t="shared" si="1"/>
        <v>-1.0127415866812439</v>
      </c>
      <c r="K11">
        <f t="shared" si="2"/>
        <v>-0.58904456383574733</v>
      </c>
      <c r="M11">
        <v>8</v>
      </c>
      <c r="N11">
        <f t="shared" si="3"/>
        <v>-3.3263117205253745</v>
      </c>
      <c r="O11">
        <f t="shared" si="4"/>
        <v>-4.6545382835925988</v>
      </c>
      <c r="P11">
        <f t="shared" si="5"/>
        <v>-1.6292465820899091</v>
      </c>
      <c r="Q11">
        <f t="shared" si="6"/>
        <v>-0.1726531616631613</v>
      </c>
      <c r="S11">
        <v>8</v>
      </c>
      <c r="T11">
        <f t="shared" si="7"/>
        <v>-4.3263117205253749</v>
      </c>
      <c r="U11">
        <f t="shared" si="8"/>
        <v>-5.6545382835925988</v>
      </c>
      <c r="V11">
        <f t="shared" si="9"/>
        <v>-2.6292465820899089</v>
      </c>
      <c r="W11">
        <f t="shared" si="10"/>
        <v>-1.1726531616631612</v>
      </c>
    </row>
    <row r="12" spans="1:23" x14ac:dyDescent="0.3">
      <c r="A12">
        <v>9</v>
      </c>
      <c r="B12">
        <v>-0.94126319351449905</v>
      </c>
      <c r="C12">
        <v>-0.62651057273315702</v>
      </c>
      <c r="D12">
        <v>-0.68869410759068905</v>
      </c>
      <c r="E12">
        <v>-0.68793503357312002</v>
      </c>
      <c r="G12">
        <v>9</v>
      </c>
      <c r="H12">
        <f t="shared" si="11"/>
        <v>-1.3084894010163801</v>
      </c>
      <c r="I12">
        <f t="shared" si="0"/>
        <v>-0.95743590483525498</v>
      </c>
      <c r="J12">
        <f t="shared" si="1"/>
        <v>-1.0738772979311881</v>
      </c>
      <c r="K12">
        <f t="shared" si="2"/>
        <v>-1.1902528399740442</v>
      </c>
      <c r="M12">
        <v>9</v>
      </c>
      <c r="N12">
        <f t="shared" si="3"/>
        <v>-2.5631699870159124</v>
      </c>
      <c r="O12">
        <f t="shared" si="4"/>
        <v>-1.8932082616747643</v>
      </c>
      <c r="P12">
        <f t="shared" si="5"/>
        <v>-1.7879651159799801</v>
      </c>
      <c r="Q12">
        <f t="shared" si="6"/>
        <v>-1.3695214957680515</v>
      </c>
      <c r="S12">
        <v>9</v>
      </c>
      <c r="T12">
        <f t="shared" si="7"/>
        <v>-3.5631699870159124</v>
      </c>
      <c r="U12">
        <f t="shared" si="8"/>
        <v>-2.8932082616747641</v>
      </c>
      <c r="V12">
        <f t="shared" si="9"/>
        <v>-2.7879651159799801</v>
      </c>
      <c r="W12">
        <f t="shared" si="10"/>
        <v>-2.3695214957680517</v>
      </c>
    </row>
    <row r="13" spans="1:23" x14ac:dyDescent="0.3">
      <c r="A13">
        <v>10</v>
      </c>
      <c r="B13">
        <v>-0.75331453724532904</v>
      </c>
      <c r="C13">
        <v>-0.93100499745001897</v>
      </c>
      <c r="D13">
        <v>-0.77038418508989204</v>
      </c>
      <c r="E13">
        <v>-0.58019281095835396</v>
      </c>
      <c r="G13">
        <v>10</v>
      </c>
      <c r="H13">
        <f t="shared" si="11"/>
        <v>-1.12054074474721</v>
      </c>
      <c r="I13">
        <f t="shared" si="0"/>
        <v>-1.2619303295521169</v>
      </c>
      <c r="J13">
        <f t="shared" si="1"/>
        <v>-1.155567375430391</v>
      </c>
      <c r="K13">
        <f t="shared" si="2"/>
        <v>-1.082510617359278</v>
      </c>
      <c r="M13">
        <v>10</v>
      </c>
      <c r="N13">
        <f t="shared" si="3"/>
        <v>-2.0513637694049121</v>
      </c>
      <c r="O13">
        <f t="shared" si="4"/>
        <v>-2.8133385605027743</v>
      </c>
      <c r="P13">
        <f t="shared" si="5"/>
        <v>-2.000046223224015</v>
      </c>
      <c r="Q13">
        <f t="shared" si="6"/>
        <v>-1.1550313438327011</v>
      </c>
      <c r="S13">
        <v>10</v>
      </c>
      <c r="T13">
        <f t="shared" si="7"/>
        <v>-3.0513637694049121</v>
      </c>
      <c r="U13">
        <f t="shared" si="8"/>
        <v>-3.8133385605027743</v>
      </c>
      <c r="V13">
        <f t="shared" si="9"/>
        <v>-3.000046223224015</v>
      </c>
      <c r="W13">
        <f t="shared" si="10"/>
        <v>-2.1550313438327011</v>
      </c>
    </row>
    <row r="14" spans="1:23" x14ac:dyDescent="0.3">
      <c r="A14">
        <v>11</v>
      </c>
      <c r="B14">
        <v>-0.87750870173683404</v>
      </c>
      <c r="C14">
        <v>-0.74974123254650804</v>
      </c>
      <c r="D14">
        <v>-0.76339750106396198</v>
      </c>
      <c r="E14">
        <v>-1.2073479016066899</v>
      </c>
      <c r="G14">
        <v>11</v>
      </c>
      <c r="H14">
        <f t="shared" si="11"/>
        <v>-1.244734909238715</v>
      </c>
      <c r="I14">
        <f t="shared" si="0"/>
        <v>-1.080666564648606</v>
      </c>
      <c r="J14">
        <f t="shared" si="1"/>
        <v>-1.148580691404461</v>
      </c>
      <c r="K14">
        <f t="shared" si="2"/>
        <v>-1.7096657080076141</v>
      </c>
      <c r="M14">
        <v>11</v>
      </c>
      <c r="N14">
        <f t="shared" si="3"/>
        <v>-2.3895590342155502</v>
      </c>
      <c r="O14">
        <f t="shared" si="4"/>
        <v>-2.2655903305558844</v>
      </c>
      <c r="P14">
        <f t="shared" si="5"/>
        <v>-1.9819076226798069</v>
      </c>
      <c r="Q14">
        <f t="shared" si="6"/>
        <v>-2.4035538581784763</v>
      </c>
      <c r="S14">
        <v>11</v>
      </c>
      <c r="T14">
        <f t="shared" si="7"/>
        <v>-3.3895590342155502</v>
      </c>
      <c r="U14">
        <f t="shared" si="8"/>
        <v>-3.265590330555884</v>
      </c>
      <c r="V14">
        <f t="shared" si="9"/>
        <v>-2.9819076226798069</v>
      </c>
      <c r="W14">
        <f t="shared" si="10"/>
        <v>-3.4035538581784763</v>
      </c>
    </row>
    <row r="15" spans="1:23" x14ac:dyDescent="0.3">
      <c r="A15">
        <v>12</v>
      </c>
      <c r="B15">
        <v>-1.1655477428368499</v>
      </c>
      <c r="C15">
        <v>-1.5162743827898499</v>
      </c>
      <c r="D15">
        <v>-1.3345683754244</v>
      </c>
      <c r="E15">
        <v>-1.31831116663506</v>
      </c>
      <c r="G15">
        <v>12</v>
      </c>
      <c r="H15">
        <f t="shared" si="11"/>
        <v>-1.532773950338731</v>
      </c>
      <c r="I15">
        <f t="shared" si="0"/>
        <v>-1.8471997148919479</v>
      </c>
      <c r="J15">
        <f t="shared" si="1"/>
        <v>-1.719751565764899</v>
      </c>
      <c r="K15">
        <f t="shared" si="2"/>
        <v>-1.8206289730359839</v>
      </c>
      <c r="M15">
        <v>12</v>
      </c>
      <c r="N15">
        <f t="shared" si="3"/>
        <v>-3.1739230997855179</v>
      </c>
      <c r="O15">
        <f t="shared" si="4"/>
        <v>-4.5819229768787988</v>
      </c>
      <c r="P15">
        <f t="shared" si="5"/>
        <v>-3.4647627645553576</v>
      </c>
      <c r="Q15">
        <f t="shared" si="6"/>
        <v>-2.6244563697247321</v>
      </c>
      <c r="S15">
        <v>12</v>
      </c>
      <c r="T15">
        <f t="shared" si="7"/>
        <v>-4.1739230997855179</v>
      </c>
      <c r="U15">
        <f t="shared" si="8"/>
        <v>-5.5819229768787979</v>
      </c>
      <c r="V15">
        <f t="shared" si="9"/>
        <v>-4.464762764555358</v>
      </c>
      <c r="W15">
        <f t="shared" si="10"/>
        <v>-3.6244563697247321</v>
      </c>
    </row>
    <row r="16" spans="1:23" x14ac:dyDescent="0.3">
      <c r="A16">
        <v>13</v>
      </c>
      <c r="B16">
        <v>4.9773559920986601E-2</v>
      </c>
      <c r="C16">
        <v>-3.8238212529974003E-2</v>
      </c>
      <c r="D16">
        <v>0.100381315706236</v>
      </c>
      <c r="E16">
        <v>0.145327300905219</v>
      </c>
      <c r="G16">
        <v>13</v>
      </c>
      <c r="H16">
        <f t="shared" si="11"/>
        <v>-0.31745264758089442</v>
      </c>
      <c r="I16">
        <f t="shared" si="0"/>
        <v>-0.36916354463207202</v>
      </c>
      <c r="J16">
        <f t="shared" si="1"/>
        <v>-0.28480187463426304</v>
      </c>
      <c r="K16">
        <f t="shared" si="2"/>
        <v>-0.35699050549570505</v>
      </c>
      <c r="M16">
        <v>13</v>
      </c>
      <c r="N16">
        <f t="shared" si="3"/>
        <v>0.13553923686323954</v>
      </c>
      <c r="O16">
        <f t="shared" si="4"/>
        <v>-0.11554936664134446</v>
      </c>
      <c r="P16">
        <f t="shared" si="5"/>
        <v>0.26060668851488478</v>
      </c>
      <c r="Q16">
        <f t="shared" si="6"/>
        <v>0.28931345664705799</v>
      </c>
      <c r="S16">
        <v>13</v>
      </c>
      <c r="T16">
        <f t="shared" si="7"/>
        <v>-0.86446076313676046</v>
      </c>
      <c r="U16">
        <f t="shared" si="8"/>
        <v>-1.1155493666413445</v>
      </c>
      <c r="V16">
        <f t="shared" si="9"/>
        <v>-0.73939331148511522</v>
      </c>
      <c r="W16">
        <f t="shared" si="10"/>
        <v>-0.71068654335294201</v>
      </c>
    </row>
    <row r="17" spans="1:23" x14ac:dyDescent="0.3">
      <c r="A17">
        <v>14</v>
      </c>
      <c r="B17">
        <v>-0.26719961827708599</v>
      </c>
      <c r="C17">
        <v>-0.24100144277716001</v>
      </c>
      <c r="D17">
        <v>8.8903707649482203E-2</v>
      </c>
      <c r="E17">
        <v>-0.52094245441500997</v>
      </c>
      <c r="G17">
        <v>14</v>
      </c>
      <c r="H17">
        <f t="shared" si="11"/>
        <v>-0.634425825778967</v>
      </c>
      <c r="I17">
        <f t="shared" si="0"/>
        <v>-0.57192677487925803</v>
      </c>
      <c r="J17">
        <f t="shared" si="1"/>
        <v>-0.29627948269101684</v>
      </c>
      <c r="K17">
        <f t="shared" si="2"/>
        <v>-1.023260260815934</v>
      </c>
      <c r="M17">
        <v>14</v>
      </c>
      <c r="N17">
        <f t="shared" si="3"/>
        <v>-0.72761587495281732</v>
      </c>
      <c r="O17">
        <f t="shared" si="4"/>
        <v>-0.72826531969092523</v>
      </c>
      <c r="P17">
        <f t="shared" si="5"/>
        <v>0.23080889789321282</v>
      </c>
      <c r="Q17">
        <f t="shared" si="6"/>
        <v>-1.0370774194678274</v>
      </c>
      <c r="S17">
        <v>14</v>
      </c>
      <c r="T17">
        <f t="shared" si="7"/>
        <v>-1.7276158749528172</v>
      </c>
      <c r="U17">
        <f t="shared" si="8"/>
        <v>-1.7282653196909252</v>
      </c>
      <c r="V17">
        <f t="shared" si="9"/>
        <v>-0.76919110210678721</v>
      </c>
      <c r="W17">
        <f t="shared" si="10"/>
        <v>-2.0370774194678272</v>
      </c>
    </row>
    <row r="18" spans="1:23" x14ac:dyDescent="0.3">
      <c r="A18">
        <v>15</v>
      </c>
      <c r="B18">
        <v>0.129910347402315</v>
      </c>
      <c r="C18">
        <v>-9.2309734991850703E-2</v>
      </c>
      <c r="D18">
        <v>-0.50599844506411196</v>
      </c>
      <c r="E18">
        <v>-7.0430516187943104E-2</v>
      </c>
      <c r="G18">
        <v>15</v>
      </c>
      <c r="H18">
        <f t="shared" si="11"/>
        <v>-0.23731586009956601</v>
      </c>
      <c r="I18">
        <f t="shared" si="0"/>
        <v>-0.4232350670939487</v>
      </c>
      <c r="J18">
        <f t="shared" si="1"/>
        <v>-0.89118163540461093</v>
      </c>
      <c r="K18">
        <f t="shared" si="2"/>
        <v>-0.57274832258886721</v>
      </c>
      <c r="M18">
        <v>15</v>
      </c>
      <c r="N18">
        <f t="shared" si="3"/>
        <v>0.35376110078322653</v>
      </c>
      <c r="O18">
        <f t="shared" si="4"/>
        <v>-0.27894429962639139</v>
      </c>
      <c r="P18">
        <f t="shared" si="5"/>
        <v>-1.3136566126284306</v>
      </c>
      <c r="Q18">
        <f t="shared" si="6"/>
        <v>-0.14021106815339354</v>
      </c>
      <c r="S18">
        <v>15</v>
      </c>
      <c r="T18">
        <f t="shared" si="7"/>
        <v>-0.64623889921677347</v>
      </c>
      <c r="U18">
        <f t="shared" si="8"/>
        <v>-1.2789442996263913</v>
      </c>
      <c r="V18">
        <f t="shared" si="9"/>
        <v>-2.3136566126284306</v>
      </c>
      <c r="W18">
        <f t="shared" si="10"/>
        <v>-1.1402110681533937</v>
      </c>
    </row>
    <row r="19" spans="1:23" x14ac:dyDescent="0.3">
      <c r="A19">
        <v>16</v>
      </c>
      <c r="B19">
        <v>-2.06775965972056E-2</v>
      </c>
      <c r="C19">
        <v>1.97075672604521E-2</v>
      </c>
      <c r="D19">
        <v>-2.2658100468577101E-2</v>
      </c>
      <c r="E19">
        <v>-0.230047702956551</v>
      </c>
      <c r="G19">
        <v>16</v>
      </c>
      <c r="H19">
        <f t="shared" si="11"/>
        <v>-0.38790380409908659</v>
      </c>
      <c r="I19">
        <f t="shared" si="0"/>
        <v>-0.31121776484164593</v>
      </c>
      <c r="J19">
        <f t="shared" si="1"/>
        <v>-0.40784129080907611</v>
      </c>
      <c r="K19">
        <f t="shared" si="2"/>
        <v>-0.73236550935747502</v>
      </c>
      <c r="M19">
        <v>16</v>
      </c>
      <c r="N19">
        <f t="shared" si="3"/>
        <v>-5.6307518839323813E-2</v>
      </c>
      <c r="O19">
        <f t="shared" si="4"/>
        <v>5.9552912239344266E-2</v>
      </c>
      <c r="P19">
        <f t="shared" si="5"/>
        <v>-5.8824219324180561E-2</v>
      </c>
      <c r="Q19">
        <f t="shared" si="6"/>
        <v>-0.45797242308575231</v>
      </c>
      <c r="S19">
        <v>16</v>
      </c>
      <c r="T19">
        <f t="shared" si="7"/>
        <v>-1.0563075188393238</v>
      </c>
      <c r="U19">
        <f t="shared" si="8"/>
        <v>-0.94044708776065578</v>
      </c>
      <c r="V19">
        <f t="shared" si="9"/>
        <v>-1.0588242193241806</v>
      </c>
      <c r="W19">
        <f t="shared" si="10"/>
        <v>-1.4579724230857523</v>
      </c>
    </row>
    <row r="20" spans="1:23" x14ac:dyDescent="0.3">
      <c r="A20">
        <v>17</v>
      </c>
      <c r="B20">
        <v>0.17571353534339301</v>
      </c>
      <c r="C20">
        <v>-0.20330830372950601</v>
      </c>
      <c r="D20">
        <v>-0.35009859103867302</v>
      </c>
      <c r="E20">
        <v>6.4970583453035705E-2</v>
      </c>
      <c r="G20">
        <v>17</v>
      </c>
      <c r="H20">
        <f t="shared" si="11"/>
        <v>-0.191512672158488</v>
      </c>
      <c r="I20">
        <f t="shared" si="0"/>
        <v>-0.53423363583160399</v>
      </c>
      <c r="J20">
        <f t="shared" si="1"/>
        <v>-0.73528178137917211</v>
      </c>
      <c r="K20">
        <f t="shared" si="2"/>
        <v>-0.43734722294788836</v>
      </c>
      <c r="M20">
        <v>17</v>
      </c>
      <c r="N20">
        <f t="shared" si="3"/>
        <v>0.47848854943854457</v>
      </c>
      <c r="O20">
        <f t="shared" si="4"/>
        <v>-0.61436307229203224</v>
      </c>
      <c r="P20">
        <f t="shared" si="5"/>
        <v>-0.90891451085699904</v>
      </c>
      <c r="Q20">
        <f t="shared" si="6"/>
        <v>0.12934158937853688</v>
      </c>
      <c r="S20">
        <v>17</v>
      </c>
      <c r="T20">
        <f t="shared" si="7"/>
        <v>-0.52151145056145543</v>
      </c>
      <c r="U20">
        <f t="shared" si="8"/>
        <v>-1.6143630722920321</v>
      </c>
      <c r="V20">
        <f t="shared" si="9"/>
        <v>-1.9089145108569991</v>
      </c>
      <c r="W20">
        <f t="shared" si="10"/>
        <v>-0.8706584106214631</v>
      </c>
    </row>
    <row r="21" spans="1:23" x14ac:dyDescent="0.3">
      <c r="A21">
        <v>18</v>
      </c>
      <c r="B21">
        <v>-0.84132791744858404</v>
      </c>
      <c r="C21">
        <v>-0.53710029407624504</v>
      </c>
      <c r="D21">
        <v>-0.64842347157969904</v>
      </c>
      <c r="E21">
        <v>-1.04502525921997</v>
      </c>
      <c r="G21">
        <v>18</v>
      </c>
      <c r="H21">
        <f t="shared" si="11"/>
        <v>-1.208554124950465</v>
      </c>
      <c r="I21">
        <f t="shared" si="0"/>
        <v>-0.868025626178343</v>
      </c>
      <c r="J21">
        <f t="shared" si="1"/>
        <v>-1.033606661920198</v>
      </c>
      <c r="K21">
        <f t="shared" si="2"/>
        <v>-1.5473430656208942</v>
      </c>
      <c r="M21">
        <v>18</v>
      </c>
      <c r="N21">
        <f t="shared" si="3"/>
        <v>-2.29103451840178</v>
      </c>
      <c r="O21">
        <f t="shared" si="4"/>
        <v>-1.6230256253411792</v>
      </c>
      <c r="P21">
        <f t="shared" si="5"/>
        <v>-1.6834158079600972</v>
      </c>
      <c r="Q21">
        <f t="shared" si="6"/>
        <v>-2.0804065591612435</v>
      </c>
      <c r="S21">
        <v>18</v>
      </c>
      <c r="T21">
        <f t="shared" si="7"/>
        <v>-3.2910345184017795</v>
      </c>
      <c r="U21">
        <f t="shared" si="8"/>
        <v>-2.623025625341179</v>
      </c>
      <c r="V21">
        <f t="shared" si="9"/>
        <v>-2.6834158079600972</v>
      </c>
      <c r="W21">
        <f t="shared" si="10"/>
        <v>-3.0804065591612435</v>
      </c>
    </row>
    <row r="22" spans="1:23" x14ac:dyDescent="0.3">
      <c r="A22">
        <v>19</v>
      </c>
      <c r="B22">
        <v>-0.20503055082187699</v>
      </c>
      <c r="C22">
        <v>-0.25611276753373302</v>
      </c>
      <c r="D22">
        <v>0.19187065698543901</v>
      </c>
      <c r="E22">
        <v>-0.123967949416349</v>
      </c>
      <c r="G22">
        <v>19</v>
      </c>
      <c r="H22">
        <f t="shared" si="11"/>
        <v>-0.572256758323758</v>
      </c>
      <c r="I22">
        <f t="shared" si="0"/>
        <v>-0.58703809963583109</v>
      </c>
      <c r="J22">
        <f t="shared" si="1"/>
        <v>-0.19331253335506002</v>
      </c>
      <c r="K22">
        <f t="shared" si="2"/>
        <v>-0.62628575581727308</v>
      </c>
      <c r="M22">
        <v>19</v>
      </c>
      <c r="N22">
        <f t="shared" si="3"/>
        <v>-0.55832221838586171</v>
      </c>
      <c r="O22">
        <f t="shared" si="4"/>
        <v>-0.77392916978237369</v>
      </c>
      <c r="P22">
        <f t="shared" si="5"/>
        <v>0.49812832386539713</v>
      </c>
      <c r="Q22">
        <f t="shared" si="6"/>
        <v>-0.24679186729328129</v>
      </c>
      <c r="S22">
        <v>19</v>
      </c>
      <c r="T22">
        <f t="shared" si="7"/>
        <v>-1.5583222183858618</v>
      </c>
      <c r="U22">
        <f t="shared" si="8"/>
        <v>-1.7739291697823738</v>
      </c>
      <c r="V22">
        <f t="shared" si="9"/>
        <v>-0.50187167613460282</v>
      </c>
      <c r="W22">
        <f t="shared" si="10"/>
        <v>-1.2467918672932814</v>
      </c>
    </row>
    <row r="23" spans="1:23" x14ac:dyDescent="0.3">
      <c r="A23">
        <v>20</v>
      </c>
      <c r="B23">
        <v>-0.30957669553595801</v>
      </c>
      <c r="C23">
        <v>-0.10618672655247099</v>
      </c>
      <c r="D23">
        <v>-0.16765842737890599</v>
      </c>
      <c r="E23">
        <v>-0.35330769647563998</v>
      </c>
      <c r="G23">
        <v>20</v>
      </c>
      <c r="H23">
        <f t="shared" si="11"/>
        <v>-0.67680290303783908</v>
      </c>
      <c r="I23">
        <f t="shared" si="0"/>
        <v>-0.43711205865456904</v>
      </c>
      <c r="J23">
        <f t="shared" si="1"/>
        <v>-0.55284161771940499</v>
      </c>
      <c r="K23">
        <f t="shared" si="2"/>
        <v>-0.85562550287656403</v>
      </c>
      <c r="M23">
        <v>20</v>
      </c>
      <c r="N23">
        <f t="shared" si="3"/>
        <v>-0.84301362269840807</v>
      </c>
      <c r="O23">
        <f t="shared" si="4"/>
        <v>-0.32087820499553044</v>
      </c>
      <c r="P23">
        <f t="shared" si="5"/>
        <v>-0.43526932530647872</v>
      </c>
      <c r="Q23">
        <f t="shared" si="6"/>
        <v>-0.70335491191735311</v>
      </c>
      <c r="S23">
        <v>20</v>
      </c>
      <c r="T23">
        <f t="shared" si="7"/>
        <v>-1.8430136226984082</v>
      </c>
      <c r="U23">
        <f t="shared" si="8"/>
        <v>-1.3208782049955305</v>
      </c>
      <c r="V23">
        <f t="shared" si="9"/>
        <v>-1.4352693253064788</v>
      </c>
      <c r="W23">
        <f t="shared" si="10"/>
        <v>-1.7033549119173532</v>
      </c>
    </row>
    <row r="24" spans="1:23" x14ac:dyDescent="0.3">
      <c r="A24">
        <v>21</v>
      </c>
      <c r="B24">
        <v>-0.78678550168078099</v>
      </c>
      <c r="C24">
        <v>-3.8854976777565303E-2</v>
      </c>
      <c r="D24">
        <v>-0.23088806978490301</v>
      </c>
      <c r="E24">
        <v>-7.4179161716449601E-2</v>
      </c>
      <c r="G24">
        <v>21</v>
      </c>
      <c r="H24">
        <f t="shared" si="11"/>
        <v>-1.154011709182662</v>
      </c>
      <c r="I24">
        <f t="shared" si="0"/>
        <v>-0.36978030887966329</v>
      </c>
      <c r="J24">
        <f t="shared" si="1"/>
        <v>-0.61607126012540203</v>
      </c>
      <c r="K24">
        <f t="shared" si="2"/>
        <v>-0.57649696811737361</v>
      </c>
      <c r="M24">
        <v>21</v>
      </c>
      <c r="N24">
        <f t="shared" si="3"/>
        <v>-2.1425091281829358</v>
      </c>
      <c r="O24">
        <f t="shared" si="4"/>
        <v>-0.11741312316815219</v>
      </c>
      <c r="P24">
        <f t="shared" si="5"/>
        <v>-0.59942405477455984</v>
      </c>
      <c r="Q24">
        <f t="shared" si="6"/>
        <v>-0.14767376503719568</v>
      </c>
      <c r="S24">
        <v>21</v>
      </c>
      <c r="T24">
        <f t="shared" si="7"/>
        <v>-3.1425091281829358</v>
      </c>
      <c r="U24">
        <f t="shared" si="8"/>
        <v>-1.1174131231681521</v>
      </c>
      <c r="V24">
        <f t="shared" si="9"/>
        <v>-1.59942405477456</v>
      </c>
      <c r="W24">
        <f t="shared" si="10"/>
        <v>-1.1476737650371955</v>
      </c>
    </row>
    <row r="25" spans="1:23" x14ac:dyDescent="0.3">
      <c r="A25">
        <v>22</v>
      </c>
      <c r="B25">
        <v>-0.21825544572467401</v>
      </c>
      <c r="C25">
        <v>-9.1096689941802894E-2</v>
      </c>
      <c r="D25">
        <v>0.21043340464781099</v>
      </c>
      <c r="E25">
        <v>-8.7575250634750801E-2</v>
      </c>
      <c r="G25">
        <v>22</v>
      </c>
      <c r="H25">
        <f t="shared" si="11"/>
        <v>-0.58548165322655499</v>
      </c>
      <c r="I25">
        <f t="shared" si="0"/>
        <v>-0.42202202204390094</v>
      </c>
      <c r="J25">
        <f t="shared" si="1"/>
        <v>-0.17474978569268804</v>
      </c>
      <c r="K25">
        <f t="shared" si="2"/>
        <v>-0.58989305703567485</v>
      </c>
      <c r="M25">
        <v>22</v>
      </c>
      <c r="N25">
        <f t="shared" si="3"/>
        <v>-0.59433515709402651</v>
      </c>
      <c r="O25">
        <f t="shared" si="4"/>
        <v>-0.27527868405582651</v>
      </c>
      <c r="P25">
        <f t="shared" si="5"/>
        <v>0.54632032218692994</v>
      </c>
      <c r="Q25">
        <f t="shared" si="6"/>
        <v>-0.17434231778925385</v>
      </c>
      <c r="S25">
        <v>22</v>
      </c>
      <c r="T25">
        <f t="shared" si="7"/>
        <v>-1.5943351570940263</v>
      </c>
      <c r="U25">
        <f t="shared" si="8"/>
        <v>-1.2752786840558266</v>
      </c>
      <c r="V25">
        <f t="shared" si="9"/>
        <v>-0.45367967781307006</v>
      </c>
      <c r="W25">
        <f t="shared" si="10"/>
        <v>-1.1743423177892538</v>
      </c>
    </row>
    <row r="26" spans="1:23" x14ac:dyDescent="0.3">
      <c r="A26">
        <v>23</v>
      </c>
      <c r="B26">
        <v>-1.80264925865514E-3</v>
      </c>
      <c r="C26">
        <v>0.112739473114042</v>
      </c>
      <c r="D26">
        <v>0.112489547678243</v>
      </c>
      <c r="E26">
        <v>0.144777265647898</v>
      </c>
      <c r="G26">
        <v>23</v>
      </c>
      <c r="H26">
        <f t="shared" si="11"/>
        <v>-0.36902885676053615</v>
      </c>
      <c r="I26">
        <f t="shared" si="0"/>
        <v>-0.21818585898805601</v>
      </c>
      <c r="J26">
        <f t="shared" si="1"/>
        <v>-0.27269364266225604</v>
      </c>
      <c r="K26">
        <f t="shared" si="2"/>
        <v>-0.35754054075302605</v>
      </c>
      <c r="M26">
        <v>23</v>
      </c>
      <c r="N26">
        <f t="shared" si="3"/>
        <v>-4.9088251922921556E-3</v>
      </c>
      <c r="O26">
        <f t="shared" si="4"/>
        <v>0.34067948923069846</v>
      </c>
      <c r="P26">
        <f t="shared" si="5"/>
        <v>0.29204168431857863</v>
      </c>
      <c r="Q26">
        <f t="shared" si="6"/>
        <v>0.28821846210314173</v>
      </c>
      <c r="S26">
        <v>23</v>
      </c>
      <c r="T26">
        <f t="shared" si="7"/>
        <v>-1.0049088251922922</v>
      </c>
      <c r="U26">
        <f t="shared" si="8"/>
        <v>-0.65932051076930154</v>
      </c>
      <c r="V26">
        <f t="shared" si="9"/>
        <v>-0.70795831568142142</v>
      </c>
      <c r="W26">
        <f t="shared" si="10"/>
        <v>-0.71178153789685827</v>
      </c>
    </row>
    <row r="27" spans="1:23" x14ac:dyDescent="0.3">
      <c r="A27">
        <v>24</v>
      </c>
      <c r="B27">
        <v>-0.51091797741537803</v>
      </c>
      <c r="C27">
        <v>-0.71336926669882195</v>
      </c>
      <c r="D27">
        <v>-0.611190603559426</v>
      </c>
      <c r="E27">
        <v>-0.45321183840667101</v>
      </c>
      <c r="G27">
        <v>24</v>
      </c>
      <c r="H27">
        <f t="shared" si="11"/>
        <v>-0.8781441849172591</v>
      </c>
      <c r="I27">
        <f t="shared" si="0"/>
        <v>-1.04429459880092</v>
      </c>
      <c r="J27">
        <f t="shared" si="1"/>
        <v>-0.99637379389992509</v>
      </c>
      <c r="K27">
        <f t="shared" si="2"/>
        <v>-0.95552964480759506</v>
      </c>
      <c r="M27">
        <v>24</v>
      </c>
      <c r="N27">
        <f t="shared" si="3"/>
        <v>-1.3912895293911207</v>
      </c>
      <c r="O27">
        <f t="shared" si="4"/>
        <v>-2.1556804435833619</v>
      </c>
      <c r="P27">
        <f t="shared" si="5"/>
        <v>-1.5867530538368981</v>
      </c>
      <c r="Q27">
        <f t="shared" si="6"/>
        <v>-0.90224123579035698</v>
      </c>
      <c r="S27">
        <v>24</v>
      </c>
      <c r="T27">
        <f t="shared" si="7"/>
        <v>-2.3912895293911207</v>
      </c>
      <c r="U27">
        <f t="shared" si="8"/>
        <v>-3.1556804435833619</v>
      </c>
      <c r="V27">
        <f t="shared" si="9"/>
        <v>-2.5867530538368984</v>
      </c>
      <c r="W27">
        <f t="shared" si="10"/>
        <v>-1.9022412357903571</v>
      </c>
    </row>
    <row r="28" spans="1:23" x14ac:dyDescent="0.3">
      <c r="A28">
        <v>25</v>
      </c>
      <c r="B28">
        <v>-0.551351508688389</v>
      </c>
      <c r="C28">
        <v>0.15155055154804001</v>
      </c>
      <c r="D28">
        <v>-0.27728226891479202</v>
      </c>
      <c r="E28">
        <v>0.109264357884279</v>
      </c>
      <c r="G28">
        <v>25</v>
      </c>
      <c r="H28">
        <f t="shared" si="11"/>
        <v>-0.91857771619026996</v>
      </c>
      <c r="I28">
        <f t="shared" si="0"/>
        <v>-0.17937478055405801</v>
      </c>
      <c r="J28">
        <f t="shared" si="1"/>
        <v>-0.66246545925529099</v>
      </c>
      <c r="K28">
        <f t="shared" si="2"/>
        <v>-0.39305344851664503</v>
      </c>
      <c r="M28">
        <v>25</v>
      </c>
      <c r="N28">
        <f t="shared" si="3"/>
        <v>-1.5013947736438851</v>
      </c>
      <c r="O28">
        <f t="shared" si="4"/>
        <v>0.45795995908008397</v>
      </c>
      <c r="P28">
        <f t="shared" si="5"/>
        <v>-0.71987115707120186</v>
      </c>
      <c r="Q28">
        <f t="shared" si="6"/>
        <v>0.2175203755310833</v>
      </c>
      <c r="S28">
        <v>25</v>
      </c>
      <c r="T28">
        <f t="shared" si="7"/>
        <v>-2.5013947736438849</v>
      </c>
      <c r="U28">
        <f t="shared" si="8"/>
        <v>-0.54204004091991598</v>
      </c>
      <c r="V28">
        <f t="shared" si="9"/>
        <v>-1.7198711570712018</v>
      </c>
      <c r="W28">
        <f t="shared" si="10"/>
        <v>-0.78247962446891661</v>
      </c>
    </row>
    <row r="29" spans="1:23" x14ac:dyDescent="0.3">
      <c r="A29">
        <v>26</v>
      </c>
      <c r="B29">
        <v>0.18938786469305699</v>
      </c>
      <c r="C29">
        <v>-0.105076288613735</v>
      </c>
      <c r="D29">
        <v>-0.30025953770515901</v>
      </c>
      <c r="E29">
        <v>-4.1857125089840803E-2</v>
      </c>
      <c r="G29">
        <v>26</v>
      </c>
      <c r="H29">
        <f t="shared" si="11"/>
        <v>-0.17783834280882402</v>
      </c>
      <c r="I29">
        <f t="shared" si="0"/>
        <v>-0.43600162071583304</v>
      </c>
      <c r="J29">
        <f t="shared" si="1"/>
        <v>-0.68544272804565809</v>
      </c>
      <c r="K29">
        <f t="shared" si="2"/>
        <v>-0.5441749314907649</v>
      </c>
      <c r="M29">
        <v>26</v>
      </c>
      <c r="N29">
        <f t="shared" si="3"/>
        <v>0.51572535081687199</v>
      </c>
      <c r="O29">
        <f t="shared" si="4"/>
        <v>-0.31752265064228014</v>
      </c>
      <c r="P29">
        <f t="shared" si="5"/>
        <v>-0.77952399075289824</v>
      </c>
      <c r="Q29">
        <f t="shared" si="6"/>
        <v>-8.332797395685515E-2</v>
      </c>
      <c r="S29">
        <v>26</v>
      </c>
      <c r="T29">
        <f t="shared" si="7"/>
        <v>-0.48427464918312807</v>
      </c>
      <c r="U29">
        <f t="shared" si="8"/>
        <v>-1.3175226506422801</v>
      </c>
      <c r="V29">
        <f t="shared" si="9"/>
        <v>-1.7795239907528984</v>
      </c>
      <c r="W29">
        <f t="shared" si="10"/>
        <v>-1.0833279739568553</v>
      </c>
    </row>
    <row r="30" spans="1:23" x14ac:dyDescent="0.3">
      <c r="A30">
        <v>27</v>
      </c>
      <c r="B30">
        <v>-8.8496526930495201E-2</v>
      </c>
      <c r="C30">
        <v>0.21615294879042701</v>
      </c>
      <c r="D30">
        <v>7.8672158234314296E-2</v>
      </c>
      <c r="E30">
        <v>-9.1832468589487695E-2</v>
      </c>
      <c r="G30">
        <v>27</v>
      </c>
      <c r="H30">
        <f t="shared" si="11"/>
        <v>-0.45572273443237621</v>
      </c>
      <c r="I30">
        <f t="shared" si="0"/>
        <v>-0.114772383311671</v>
      </c>
      <c r="J30">
        <f t="shared" si="1"/>
        <v>-0.30651103210618474</v>
      </c>
      <c r="K30">
        <f t="shared" si="2"/>
        <v>-0.59415027499041173</v>
      </c>
      <c r="M30">
        <v>27</v>
      </c>
      <c r="N30">
        <f t="shared" si="3"/>
        <v>-0.240986414157388</v>
      </c>
      <c r="O30">
        <f t="shared" si="4"/>
        <v>0.65317740233841903</v>
      </c>
      <c r="P30">
        <f t="shared" si="5"/>
        <v>0.20424608396012481</v>
      </c>
      <c r="Q30">
        <f t="shared" si="6"/>
        <v>-0.18281746619229297</v>
      </c>
      <c r="S30">
        <v>27</v>
      </c>
      <c r="T30">
        <f t="shared" si="7"/>
        <v>-1.2409864141573881</v>
      </c>
      <c r="U30">
        <f t="shared" si="8"/>
        <v>-0.34682259766158097</v>
      </c>
      <c r="V30">
        <f t="shared" si="9"/>
        <v>-0.79575391603987522</v>
      </c>
      <c r="W30">
        <f t="shared" si="10"/>
        <v>-1.182817466192293</v>
      </c>
    </row>
    <row r="31" spans="1:23" x14ac:dyDescent="0.3">
      <c r="A31">
        <v>28</v>
      </c>
      <c r="B31">
        <v>-0.33952826568844502</v>
      </c>
      <c r="C31">
        <v>-7.5659799030160402E-2</v>
      </c>
      <c r="D31">
        <v>-9.0357774354579007E-2</v>
      </c>
      <c r="E31">
        <v>-6.6119443283042506E-2</v>
      </c>
      <c r="G31">
        <v>28</v>
      </c>
      <c r="H31">
        <f t="shared" si="11"/>
        <v>-0.70675447319032603</v>
      </c>
      <c r="I31">
        <f t="shared" si="0"/>
        <v>-0.40658513113225841</v>
      </c>
      <c r="J31">
        <f t="shared" si="1"/>
        <v>-0.47554096469507801</v>
      </c>
      <c r="K31">
        <f t="shared" si="2"/>
        <v>-0.56843724968396658</v>
      </c>
      <c r="M31">
        <v>28</v>
      </c>
      <c r="N31">
        <f t="shared" si="3"/>
        <v>-0.9245752583894925</v>
      </c>
      <c r="O31">
        <f t="shared" si="4"/>
        <v>-0.22863102848475084</v>
      </c>
      <c r="P31">
        <f t="shared" si="5"/>
        <v>-0.23458389831265331</v>
      </c>
      <c r="Q31">
        <f t="shared" si="6"/>
        <v>-0.13162870684753189</v>
      </c>
      <c r="S31">
        <v>28</v>
      </c>
      <c r="T31">
        <f t="shared" si="7"/>
        <v>-1.9245752583894924</v>
      </c>
      <c r="U31">
        <f t="shared" si="8"/>
        <v>-1.2286310284847508</v>
      </c>
      <c r="V31">
        <f t="shared" si="9"/>
        <v>-1.2345838983126531</v>
      </c>
      <c r="W31">
        <f t="shared" si="10"/>
        <v>-1.1316287068475319</v>
      </c>
    </row>
    <row r="32" spans="1:23" x14ac:dyDescent="0.3">
      <c r="A32">
        <v>29</v>
      </c>
      <c r="B32">
        <v>0.18113934395725501</v>
      </c>
      <c r="C32">
        <v>-4.23179467247927E-2</v>
      </c>
      <c r="D32">
        <v>7.4224938455527106E-2</v>
      </c>
      <c r="E32">
        <v>0.107992130265959</v>
      </c>
      <c r="G32">
        <v>29</v>
      </c>
      <c r="H32">
        <f t="shared" si="11"/>
        <v>-0.186086863544626</v>
      </c>
      <c r="I32">
        <f t="shared" si="0"/>
        <v>-0.37324327882689073</v>
      </c>
      <c r="J32">
        <f t="shared" si="1"/>
        <v>-0.31095825188497195</v>
      </c>
      <c r="K32">
        <f t="shared" si="2"/>
        <v>-0.39432567613496505</v>
      </c>
      <c r="M32">
        <v>29</v>
      </c>
      <c r="N32">
        <f t="shared" si="3"/>
        <v>0.49326366217020928</v>
      </c>
      <c r="O32">
        <f t="shared" si="4"/>
        <v>-0.12787762863598684</v>
      </c>
      <c r="P32">
        <f t="shared" si="5"/>
        <v>0.19270035743229819</v>
      </c>
      <c r="Q32">
        <f t="shared" si="6"/>
        <v>0.21498766097844693</v>
      </c>
      <c r="S32">
        <v>29</v>
      </c>
      <c r="T32">
        <f t="shared" si="7"/>
        <v>-0.50673633782979077</v>
      </c>
      <c r="U32">
        <f t="shared" si="8"/>
        <v>-1.1278776286359868</v>
      </c>
      <c r="V32">
        <f t="shared" si="9"/>
        <v>-0.80729964256770192</v>
      </c>
      <c r="W32">
        <f t="shared" si="10"/>
        <v>-0.7850123390215531</v>
      </c>
    </row>
    <row r="33" spans="1:23" x14ac:dyDescent="0.3">
      <c r="A33">
        <v>30</v>
      </c>
      <c r="B33">
        <v>-0.33673777103890201</v>
      </c>
      <c r="C33">
        <v>-0.58931613604313204</v>
      </c>
      <c r="D33">
        <v>-0.317879827962251</v>
      </c>
      <c r="E33">
        <v>-0.63529310854285603</v>
      </c>
      <c r="G33">
        <v>30</v>
      </c>
      <c r="H33">
        <f t="shared" si="11"/>
        <v>-0.70396397854078296</v>
      </c>
      <c r="I33">
        <f t="shared" si="0"/>
        <v>-0.92024146814523</v>
      </c>
      <c r="J33">
        <f t="shared" si="1"/>
        <v>-0.70306301830274998</v>
      </c>
      <c r="K33">
        <f t="shared" si="2"/>
        <v>-1.1376109149437801</v>
      </c>
      <c r="M33">
        <v>30</v>
      </c>
      <c r="N33">
        <f t="shared" si="3"/>
        <v>-0.91697641442754918</v>
      </c>
      <c r="O33">
        <f t="shared" si="4"/>
        <v>-1.7808130078760926</v>
      </c>
      <c r="P33">
        <f t="shared" si="5"/>
        <v>-0.82526921198520542</v>
      </c>
      <c r="Q33">
        <f t="shared" si="6"/>
        <v>-1.2647234488753083</v>
      </c>
      <c r="S33">
        <v>30</v>
      </c>
      <c r="T33">
        <f t="shared" si="7"/>
        <v>-1.916976414427549</v>
      </c>
      <c r="U33">
        <f t="shared" si="8"/>
        <v>-2.7808130078760924</v>
      </c>
      <c r="V33">
        <f t="shared" si="9"/>
        <v>-1.8252692119852052</v>
      </c>
      <c r="W33">
        <f t="shared" si="10"/>
        <v>-2.2647234488753081</v>
      </c>
    </row>
    <row r="34" spans="1:23" x14ac:dyDescent="0.3">
      <c r="A34">
        <v>31</v>
      </c>
      <c r="B34">
        <v>-0.21324870815510999</v>
      </c>
      <c r="C34">
        <v>-0.59342421954235602</v>
      </c>
      <c r="D34">
        <v>8.3799698405875797E-2</v>
      </c>
      <c r="E34">
        <v>0.21496892686291499</v>
      </c>
      <c r="G34">
        <v>31</v>
      </c>
      <c r="H34">
        <f t="shared" si="11"/>
        <v>-0.58047491565699105</v>
      </c>
      <c r="I34">
        <f t="shared" si="0"/>
        <v>-0.92434955164445398</v>
      </c>
      <c r="J34">
        <f t="shared" si="1"/>
        <v>-0.30138349193462322</v>
      </c>
      <c r="K34">
        <f t="shared" si="2"/>
        <v>-0.28734887953800903</v>
      </c>
      <c r="M34">
        <v>31</v>
      </c>
      <c r="N34">
        <f t="shared" si="3"/>
        <v>-0.58070122392889856</v>
      </c>
      <c r="O34">
        <f t="shared" si="4"/>
        <v>-1.7932269366410158</v>
      </c>
      <c r="P34">
        <f t="shared" si="5"/>
        <v>0.21755803603941673</v>
      </c>
      <c r="Q34">
        <f t="shared" si="6"/>
        <v>0.42795402457092657</v>
      </c>
      <c r="S34">
        <v>31</v>
      </c>
      <c r="T34">
        <f t="shared" si="7"/>
        <v>-1.5807012239288987</v>
      </c>
      <c r="U34">
        <f t="shared" si="8"/>
        <v>-2.7932269366410156</v>
      </c>
      <c r="V34">
        <f t="shared" si="9"/>
        <v>-0.7824419639605833</v>
      </c>
      <c r="W34">
        <f t="shared" si="10"/>
        <v>-0.57204597542907332</v>
      </c>
    </row>
    <row r="35" spans="1:23" x14ac:dyDescent="0.3">
      <c r="A35">
        <v>32</v>
      </c>
      <c r="B35">
        <v>-4.5573702540060101E-2</v>
      </c>
      <c r="C35">
        <v>-0.15074602399006001</v>
      </c>
      <c r="D35">
        <v>0.397136568741985</v>
      </c>
      <c r="E35">
        <v>0.520032059118545</v>
      </c>
      <c r="G35">
        <v>32</v>
      </c>
      <c r="H35">
        <f t="shared" si="11"/>
        <v>-0.41279991004194111</v>
      </c>
      <c r="I35">
        <f t="shared" si="0"/>
        <v>-0.48167135609215805</v>
      </c>
      <c r="J35">
        <f t="shared" si="1"/>
        <v>1.195337840148597E-2</v>
      </c>
      <c r="K35">
        <f t="shared" si="2"/>
        <v>1.7714252717620949E-2</v>
      </c>
      <c r="M35">
        <v>32</v>
      </c>
      <c r="N35">
        <f t="shared" si="3"/>
        <v>-0.12410253301386902</v>
      </c>
      <c r="O35">
        <f t="shared" si="4"/>
        <v>-0.45552881380368737</v>
      </c>
      <c r="P35">
        <f t="shared" si="5"/>
        <v>1.0310329700289342</v>
      </c>
      <c r="Q35">
        <f t="shared" si="6"/>
        <v>1.0352650304088211</v>
      </c>
      <c r="S35">
        <v>32</v>
      </c>
      <c r="T35">
        <f t="shared" si="7"/>
        <v>-1.124102533013869</v>
      </c>
      <c r="U35">
        <f t="shared" si="8"/>
        <v>-1.4555288138036875</v>
      </c>
      <c r="V35">
        <f t="shared" si="9"/>
        <v>3.1032970028934216E-2</v>
      </c>
      <c r="W35">
        <f t="shared" si="10"/>
        <v>3.5265030408821202E-2</v>
      </c>
    </row>
    <row r="36" spans="1:23" x14ac:dyDescent="0.3">
      <c r="A36">
        <v>33</v>
      </c>
      <c r="B36">
        <v>0.13484066235491099</v>
      </c>
      <c r="C36">
        <v>0.37263818438248802</v>
      </c>
      <c r="D36">
        <v>0.27673655481929998</v>
      </c>
      <c r="E36">
        <v>0.21283421706875899</v>
      </c>
      <c r="G36">
        <v>33</v>
      </c>
      <c r="H36">
        <f t="shared" si="11"/>
        <v>-0.23238554514697002</v>
      </c>
      <c r="I36">
        <f t="shared" si="0"/>
        <v>4.1712852280390011E-2</v>
      </c>
      <c r="J36">
        <f t="shared" si="1"/>
        <v>-0.10844663552119904</v>
      </c>
      <c r="K36">
        <f t="shared" si="2"/>
        <v>-0.28948358933216506</v>
      </c>
      <c r="M36">
        <v>33</v>
      </c>
      <c r="N36">
        <f t="shared" si="3"/>
        <v>0.36718692620602333</v>
      </c>
      <c r="O36">
        <f t="shared" si="4"/>
        <v>1.1260491362671523</v>
      </c>
      <c r="P36">
        <f t="shared" si="5"/>
        <v>0.71845439198597161</v>
      </c>
      <c r="Q36">
        <f t="shared" si="6"/>
        <v>0.42370430503689083</v>
      </c>
      <c r="S36">
        <v>33</v>
      </c>
      <c r="T36">
        <f t="shared" si="7"/>
        <v>-0.63281307379397667</v>
      </c>
      <c r="U36">
        <f t="shared" si="8"/>
        <v>0.12604913626715239</v>
      </c>
      <c r="V36">
        <f t="shared" si="9"/>
        <v>-0.28154560801402845</v>
      </c>
      <c r="W36">
        <f t="shared" si="10"/>
        <v>-0.57629569496310917</v>
      </c>
    </row>
    <row r="37" spans="1:23" x14ac:dyDescent="0.3">
      <c r="A37">
        <v>34</v>
      </c>
      <c r="B37">
        <v>-0.33117120941073203</v>
      </c>
      <c r="C37">
        <v>0.30682238612158202</v>
      </c>
      <c r="D37">
        <v>0.34817395085591701</v>
      </c>
      <c r="E37">
        <v>0.25719888317450901</v>
      </c>
      <c r="G37">
        <v>34</v>
      </c>
      <c r="H37">
        <f t="shared" si="11"/>
        <v>-0.69839741691261303</v>
      </c>
      <c r="I37">
        <f t="shared" si="0"/>
        <v>-2.4102945980515988E-2</v>
      </c>
      <c r="J37">
        <f t="shared" si="1"/>
        <v>-3.7009239484582013E-2</v>
      </c>
      <c r="K37">
        <f t="shared" si="2"/>
        <v>-0.24511892322641504</v>
      </c>
      <c r="M37">
        <v>34</v>
      </c>
      <c r="N37">
        <f t="shared" si="3"/>
        <v>-0.90181801474241374</v>
      </c>
      <c r="O37">
        <f t="shared" si="4"/>
        <v>0.92716500176215078</v>
      </c>
      <c r="P37">
        <f t="shared" si="5"/>
        <v>0.90391782296660939</v>
      </c>
      <c r="Q37">
        <f t="shared" si="6"/>
        <v>0.51202422031845352</v>
      </c>
      <c r="S37">
        <v>34</v>
      </c>
      <c r="T37">
        <f t="shared" si="7"/>
        <v>-1.9018180147424137</v>
      </c>
      <c r="U37">
        <f t="shared" si="8"/>
        <v>-7.2834998237849252E-2</v>
      </c>
      <c r="V37">
        <f t="shared" si="9"/>
        <v>-9.6082177033390587E-2</v>
      </c>
      <c r="W37">
        <f t="shared" si="10"/>
        <v>-0.48797577968154648</v>
      </c>
    </row>
    <row r="38" spans="1:23" x14ac:dyDescent="0.3">
      <c r="A38">
        <v>35</v>
      </c>
      <c r="B38">
        <v>0.55627599500613201</v>
      </c>
      <c r="C38">
        <v>0.361855936831733</v>
      </c>
      <c r="D38">
        <v>0.357026541331882</v>
      </c>
      <c r="E38">
        <v>0.38816814336658401</v>
      </c>
      <c r="G38">
        <v>35</v>
      </c>
      <c r="H38">
        <f t="shared" si="11"/>
        <v>0.189049787504251</v>
      </c>
      <c r="I38">
        <f t="shared" si="0"/>
        <v>3.0930604729634992E-2</v>
      </c>
      <c r="J38">
        <f t="shared" si="1"/>
        <v>-2.815664900861703E-2</v>
      </c>
      <c r="K38">
        <f t="shared" si="2"/>
        <v>-0.11414966303434004</v>
      </c>
      <c r="M38">
        <v>35</v>
      </c>
      <c r="N38">
        <f t="shared" si="3"/>
        <v>1.514804727010892</v>
      </c>
      <c r="O38">
        <f t="shared" si="4"/>
        <v>1.0934670202887102</v>
      </c>
      <c r="P38">
        <f t="shared" si="5"/>
        <v>0.9269006288054088</v>
      </c>
      <c r="Q38">
        <f t="shared" si="6"/>
        <v>0.77275409794405792</v>
      </c>
      <c r="S38">
        <v>35</v>
      </c>
      <c r="T38">
        <f t="shared" si="7"/>
        <v>0.51480472701089186</v>
      </c>
      <c r="U38">
        <f t="shared" si="8"/>
        <v>9.3467020288710304E-2</v>
      </c>
      <c r="V38">
        <f t="shared" si="9"/>
        <v>-7.3099371194591242E-2</v>
      </c>
      <c r="W38">
        <f t="shared" si="10"/>
        <v>-0.22724590205594203</v>
      </c>
    </row>
    <row r="39" spans="1:23" x14ac:dyDescent="0.3">
      <c r="A39">
        <v>36</v>
      </c>
      <c r="B39">
        <v>0.17174683281202499</v>
      </c>
      <c r="C39">
        <v>-6.4899204530302596E-2</v>
      </c>
      <c r="D39">
        <v>-0.16146300374956801</v>
      </c>
      <c r="E39">
        <v>-9.5502169433896805E-2</v>
      </c>
      <c r="G39">
        <v>36</v>
      </c>
      <c r="H39">
        <f t="shared" si="11"/>
        <v>-0.19547937468985602</v>
      </c>
      <c r="I39">
        <f t="shared" si="0"/>
        <v>-0.39582453663240058</v>
      </c>
      <c r="J39">
        <f t="shared" si="1"/>
        <v>-0.54664619409006709</v>
      </c>
      <c r="K39">
        <f t="shared" si="2"/>
        <v>-0.59781997583482083</v>
      </c>
      <c r="M39">
        <v>36</v>
      </c>
      <c r="N39">
        <f t="shared" si="3"/>
        <v>0.46768675356903894</v>
      </c>
      <c r="O39">
        <f t="shared" si="4"/>
        <v>-0.19611434433880001</v>
      </c>
      <c r="P39">
        <f t="shared" si="5"/>
        <v>-0.41918496912296704</v>
      </c>
      <c r="Q39">
        <f t="shared" si="6"/>
        <v>-0.19012300224466247</v>
      </c>
      <c r="S39">
        <v>36</v>
      </c>
      <c r="T39">
        <f t="shared" si="7"/>
        <v>-0.53231324643096101</v>
      </c>
      <c r="U39">
        <f t="shared" si="8"/>
        <v>-1.1961143443387998</v>
      </c>
      <c r="V39">
        <f t="shared" si="9"/>
        <v>-1.4191849691229672</v>
      </c>
      <c r="W39">
        <f t="shared" si="10"/>
        <v>-1.1901230022446625</v>
      </c>
    </row>
    <row r="40" spans="1:23" x14ac:dyDescent="0.3">
      <c r="A40">
        <v>37</v>
      </c>
      <c r="B40">
        <v>-7.1788880391109505E-2</v>
      </c>
      <c r="C40">
        <v>-0.14434272138430401</v>
      </c>
      <c r="D40">
        <v>6.4534965553401102E-2</v>
      </c>
      <c r="E40">
        <v>-0.17316992720022001</v>
      </c>
      <c r="G40">
        <v>37</v>
      </c>
      <c r="H40">
        <f t="shared" si="11"/>
        <v>-0.43901508789299049</v>
      </c>
      <c r="I40">
        <f t="shared" si="0"/>
        <v>-0.475268053486402</v>
      </c>
      <c r="J40">
        <f t="shared" si="1"/>
        <v>-0.32064822478709792</v>
      </c>
      <c r="K40">
        <f t="shared" si="2"/>
        <v>-0.675487733601144</v>
      </c>
      <c r="M40">
        <v>37</v>
      </c>
      <c r="N40">
        <f t="shared" si="3"/>
        <v>-0.19548953458269122</v>
      </c>
      <c r="O40">
        <f t="shared" si="4"/>
        <v>-0.43617912375402856</v>
      </c>
      <c r="P40">
        <f t="shared" si="5"/>
        <v>0.16754356672821749</v>
      </c>
      <c r="Q40">
        <f t="shared" si="6"/>
        <v>-0.34474176506099158</v>
      </c>
      <c r="S40">
        <v>37</v>
      </c>
      <c r="T40">
        <f t="shared" si="7"/>
        <v>-1.195489534582691</v>
      </c>
      <c r="U40">
        <f t="shared" si="8"/>
        <v>-1.4361791237540285</v>
      </c>
      <c r="V40">
        <f t="shared" si="9"/>
        <v>-0.83245643327178254</v>
      </c>
      <c r="W40">
        <f t="shared" si="10"/>
        <v>-1.3447417650609914</v>
      </c>
    </row>
    <row r="41" spans="1:23" x14ac:dyDescent="0.3">
      <c r="A41">
        <v>38</v>
      </c>
      <c r="B41">
        <v>0.63070307513859902</v>
      </c>
      <c r="C41">
        <v>-0.13665742688447999</v>
      </c>
      <c r="D41">
        <v>6.4587507108348402E-2</v>
      </c>
      <c r="E41">
        <v>0.128086637458595</v>
      </c>
      <c r="G41">
        <v>38</v>
      </c>
      <c r="H41">
        <f t="shared" si="11"/>
        <v>0.26347686763671802</v>
      </c>
      <c r="I41">
        <f t="shared" si="0"/>
        <v>-0.46758275898657797</v>
      </c>
      <c r="J41">
        <f t="shared" si="1"/>
        <v>-0.3205956832321506</v>
      </c>
      <c r="K41">
        <f t="shared" si="2"/>
        <v>-0.37423116894232905</v>
      </c>
      <c r="M41">
        <v>38</v>
      </c>
      <c r="N41">
        <f t="shared" si="3"/>
        <v>1.7174783886723783</v>
      </c>
      <c r="O41">
        <f t="shared" si="4"/>
        <v>-0.41295547251220421</v>
      </c>
      <c r="P41">
        <f t="shared" si="5"/>
        <v>0.16767997339461654</v>
      </c>
      <c r="Q41">
        <f t="shared" si="6"/>
        <v>0.25499123428716935</v>
      </c>
      <c r="S41">
        <v>38</v>
      </c>
      <c r="T41">
        <f t="shared" si="7"/>
        <v>0.71747838867237823</v>
      </c>
      <c r="U41">
        <f t="shared" si="8"/>
        <v>-1.4129554725122042</v>
      </c>
      <c r="V41">
        <f t="shared" si="9"/>
        <v>-0.8323200266053834</v>
      </c>
      <c r="W41">
        <f t="shared" si="10"/>
        <v>-0.7450087657128307</v>
      </c>
    </row>
    <row r="42" spans="1:23" x14ac:dyDescent="0.3">
      <c r="A42">
        <v>39</v>
      </c>
      <c r="B42">
        <v>0.21808097096896201</v>
      </c>
      <c r="C42">
        <v>0.232695723521846</v>
      </c>
      <c r="D42">
        <v>0.19090465317963601</v>
      </c>
      <c r="E42">
        <v>0.47771291363714502</v>
      </c>
      <c r="G42">
        <v>39</v>
      </c>
      <c r="H42">
        <f t="shared" si="11"/>
        <v>-0.149145236532919</v>
      </c>
      <c r="I42">
        <f t="shared" si="0"/>
        <v>-9.8229608580252009E-2</v>
      </c>
      <c r="J42">
        <f t="shared" si="1"/>
        <v>-0.19427853716086302</v>
      </c>
      <c r="K42">
        <f t="shared" si="2"/>
        <v>-2.4604892763779029E-2</v>
      </c>
      <c r="M42">
        <v>39</v>
      </c>
      <c r="N42">
        <f t="shared" si="3"/>
        <v>0.59386004188670261</v>
      </c>
      <c r="O42">
        <f t="shared" si="4"/>
        <v>0.70316685049077499</v>
      </c>
      <c r="P42">
        <f t="shared" si="5"/>
        <v>0.49562041638130089</v>
      </c>
      <c r="Q42">
        <f t="shared" si="6"/>
        <v>0.95101727939912872</v>
      </c>
      <c r="S42">
        <v>39</v>
      </c>
      <c r="T42">
        <f t="shared" si="7"/>
        <v>-0.40613995811329739</v>
      </c>
      <c r="U42">
        <f t="shared" si="8"/>
        <v>-0.29683314950922507</v>
      </c>
      <c r="V42">
        <f t="shared" si="9"/>
        <v>-0.50437958361869906</v>
      </c>
      <c r="W42">
        <f t="shared" si="10"/>
        <v>-4.8982720600871311E-2</v>
      </c>
    </row>
    <row r="43" spans="1:23" x14ac:dyDescent="0.3">
      <c r="A43">
        <v>40</v>
      </c>
      <c r="B43">
        <v>0.20497465947927401</v>
      </c>
      <c r="C43">
        <v>0.19944408760990701</v>
      </c>
      <c r="D43">
        <v>-0.299466763559252</v>
      </c>
      <c r="E43">
        <v>0.60194019944087696</v>
      </c>
      <c r="G43">
        <v>40</v>
      </c>
      <c r="H43">
        <f t="shared" si="11"/>
        <v>-0.162251548022607</v>
      </c>
      <c r="I43">
        <f t="shared" si="0"/>
        <v>-0.13148124449219101</v>
      </c>
      <c r="J43">
        <f t="shared" si="1"/>
        <v>-0.68464995389975103</v>
      </c>
      <c r="K43">
        <f t="shared" si="2"/>
        <v>9.9622393039952906E-2</v>
      </c>
      <c r="M43">
        <v>40</v>
      </c>
      <c r="N43">
        <f t="shared" si="3"/>
        <v>0.55817001970978364</v>
      </c>
      <c r="O43">
        <f t="shared" si="4"/>
        <v>0.60268606921991075</v>
      </c>
      <c r="P43">
        <f t="shared" si="5"/>
        <v>-0.77746581644574275</v>
      </c>
      <c r="Q43">
        <f t="shared" si="6"/>
        <v>1.1983254261953029</v>
      </c>
      <c r="S43">
        <v>40</v>
      </c>
      <c r="T43">
        <f t="shared" si="7"/>
        <v>-0.44182998029021636</v>
      </c>
      <c r="U43">
        <f t="shared" si="8"/>
        <v>-0.3973139307800892</v>
      </c>
      <c r="V43">
        <f t="shared" si="9"/>
        <v>-1.7774658164457426</v>
      </c>
      <c r="W43">
        <f t="shared" si="10"/>
        <v>0.19832542619530288</v>
      </c>
    </row>
    <row r="44" spans="1:23" x14ac:dyDescent="0.3">
      <c r="A44">
        <v>41</v>
      </c>
      <c r="B44">
        <v>0.29271485729228203</v>
      </c>
      <c r="C44">
        <v>0.34471225906213498</v>
      </c>
      <c r="D44">
        <v>0.40537239375852102</v>
      </c>
      <c r="E44">
        <v>0.23471483695933101</v>
      </c>
      <c r="G44">
        <v>41</v>
      </c>
      <c r="H44">
        <f t="shared" si="11"/>
        <v>-7.4511350209598981E-2</v>
      </c>
      <c r="I44">
        <f t="shared" si="0"/>
        <v>1.3786926960036971E-2</v>
      </c>
      <c r="J44">
        <f t="shared" si="1"/>
        <v>2.0189203418021995E-2</v>
      </c>
      <c r="K44">
        <f t="shared" si="2"/>
        <v>-0.26760296944159301</v>
      </c>
      <c r="M44">
        <v>41</v>
      </c>
      <c r="N44">
        <f t="shared" si="3"/>
        <v>0.79709686104247524</v>
      </c>
      <c r="O44">
        <f t="shared" si="4"/>
        <v>1.041661745483369</v>
      </c>
      <c r="P44">
        <f t="shared" si="5"/>
        <v>1.0524145495554333</v>
      </c>
      <c r="Q44">
        <f t="shared" si="6"/>
        <v>0.46726362069672239</v>
      </c>
      <c r="S44">
        <v>41</v>
      </c>
      <c r="T44">
        <f t="shared" si="7"/>
        <v>-0.20290313895752476</v>
      </c>
      <c r="U44">
        <f t="shared" si="8"/>
        <v>4.1661745483369012E-2</v>
      </c>
      <c r="V44">
        <f t="shared" si="9"/>
        <v>5.2414549555433329E-2</v>
      </c>
      <c r="W44">
        <f t="shared" si="10"/>
        <v>-0.53273637930327755</v>
      </c>
    </row>
    <row r="45" spans="1:23" x14ac:dyDescent="0.3">
      <c r="A45">
        <v>42</v>
      </c>
      <c r="B45">
        <v>-0.130341203447463</v>
      </c>
      <c r="C45">
        <v>-0.15095517636707401</v>
      </c>
      <c r="D45">
        <v>9.5862904172170395E-3</v>
      </c>
      <c r="E45">
        <v>2.70755222385496E-3</v>
      </c>
      <c r="G45">
        <v>42</v>
      </c>
      <c r="H45">
        <f t="shared" si="11"/>
        <v>-0.49756741094934398</v>
      </c>
      <c r="I45">
        <f t="shared" si="0"/>
        <v>-0.48188050846917202</v>
      </c>
      <c r="J45">
        <f t="shared" si="1"/>
        <v>-0.37559689992328199</v>
      </c>
      <c r="K45">
        <f t="shared" si="2"/>
        <v>-0.49961025417706911</v>
      </c>
      <c r="M45">
        <v>42</v>
      </c>
      <c r="N45">
        <f t="shared" si="3"/>
        <v>-0.35493437228821795</v>
      </c>
      <c r="O45">
        <f t="shared" si="4"/>
        <v>-0.45616083667025192</v>
      </c>
      <c r="P45">
        <f t="shared" si="5"/>
        <v>2.4887613628057942E-2</v>
      </c>
      <c r="Q45">
        <f t="shared" si="6"/>
        <v>5.3901179479469456E-3</v>
      </c>
      <c r="S45">
        <v>42</v>
      </c>
      <c r="T45">
        <f t="shared" si="7"/>
        <v>-1.3549343722882179</v>
      </c>
      <c r="U45">
        <f t="shared" si="8"/>
        <v>-1.4561608366702519</v>
      </c>
      <c r="V45">
        <f t="shared" si="9"/>
        <v>-0.97511238637194209</v>
      </c>
      <c r="W45">
        <f t="shared" si="10"/>
        <v>-0.99460988205205314</v>
      </c>
    </row>
    <row r="46" spans="1:23" x14ac:dyDescent="0.3">
      <c r="A46">
        <v>43</v>
      </c>
      <c r="B46">
        <v>0.13421450224965301</v>
      </c>
      <c r="C46">
        <v>-8.1374018922405998E-3</v>
      </c>
      <c r="D46">
        <v>3.7202118348306598E-2</v>
      </c>
      <c r="E46">
        <v>-0.27715443061594902</v>
      </c>
      <c r="G46">
        <v>43</v>
      </c>
      <c r="H46">
        <f t="shared" si="11"/>
        <v>-0.233011705252228</v>
      </c>
      <c r="I46">
        <f t="shared" si="0"/>
        <v>-0.33906273399433862</v>
      </c>
      <c r="J46">
        <f t="shared" si="1"/>
        <v>-0.34798107199219241</v>
      </c>
      <c r="K46">
        <f t="shared" si="2"/>
        <v>-0.77947223701687307</v>
      </c>
      <c r="M46">
        <v>43</v>
      </c>
      <c r="N46">
        <f t="shared" si="3"/>
        <v>0.36548181885674796</v>
      </c>
      <c r="O46">
        <f t="shared" si="4"/>
        <v>-2.4589842791877974E-2</v>
      </c>
      <c r="P46">
        <f t="shared" si="5"/>
        <v>9.6582922830615231E-2</v>
      </c>
      <c r="Q46">
        <f t="shared" si="6"/>
        <v>-0.55175115650735806</v>
      </c>
      <c r="S46">
        <v>43</v>
      </c>
      <c r="T46">
        <f t="shared" si="7"/>
        <v>-0.63451818114325209</v>
      </c>
      <c r="U46">
        <f t="shared" si="8"/>
        <v>-1.024589842791878</v>
      </c>
      <c r="V46">
        <f t="shared" si="9"/>
        <v>-0.90341707716938469</v>
      </c>
      <c r="W46">
        <f t="shared" si="10"/>
        <v>-1.5517511565073581</v>
      </c>
    </row>
    <row r="47" spans="1:23" x14ac:dyDescent="0.3">
      <c r="A47">
        <v>44</v>
      </c>
      <c r="B47">
        <v>0.63038947992068495</v>
      </c>
      <c r="C47">
        <v>0.299865349024732</v>
      </c>
      <c r="D47">
        <v>0.40530446158679501</v>
      </c>
      <c r="E47">
        <v>-0.36835301328668901</v>
      </c>
      <c r="G47">
        <v>44</v>
      </c>
      <c r="H47">
        <f t="shared" si="11"/>
        <v>0.26316327241880394</v>
      </c>
      <c r="I47">
        <f t="shared" si="0"/>
        <v>-3.1059983077366016E-2</v>
      </c>
      <c r="J47">
        <f t="shared" si="1"/>
        <v>2.012127124629598E-2</v>
      </c>
      <c r="K47">
        <f t="shared" si="2"/>
        <v>-0.87067081968761306</v>
      </c>
      <c r="M47">
        <v>44</v>
      </c>
      <c r="N47">
        <f t="shared" si="3"/>
        <v>1.7166244321422945</v>
      </c>
      <c r="O47">
        <f t="shared" si="4"/>
        <v>0.90614202037641745</v>
      </c>
      <c r="P47">
        <f t="shared" si="5"/>
        <v>1.0522381862731573</v>
      </c>
      <c r="Q47">
        <f t="shared" si="6"/>
        <v>-0.73330670064419079</v>
      </c>
      <c r="S47">
        <v>44</v>
      </c>
      <c r="T47">
        <f t="shared" si="7"/>
        <v>0.71662443214229465</v>
      </c>
      <c r="U47">
        <f t="shared" si="8"/>
        <v>-9.3857979623582583E-2</v>
      </c>
      <c r="V47">
        <f t="shared" si="9"/>
        <v>5.2238186273157267E-2</v>
      </c>
      <c r="W47">
        <f t="shared" si="10"/>
        <v>-1.7333067006441909</v>
      </c>
    </row>
    <row r="48" spans="1:23" x14ac:dyDescent="0.3">
      <c r="A48">
        <v>45</v>
      </c>
      <c r="B48">
        <v>-6.9115792217270197E-2</v>
      </c>
      <c r="C48">
        <v>-2.0583351282358001E-2</v>
      </c>
      <c r="D48">
        <v>2.2247405983291599E-2</v>
      </c>
      <c r="E48">
        <v>0.15678260878499101</v>
      </c>
      <c r="G48">
        <v>45</v>
      </c>
      <c r="H48">
        <f t="shared" si="11"/>
        <v>-0.43634199971915122</v>
      </c>
      <c r="I48">
        <f t="shared" si="0"/>
        <v>-0.35150868338445601</v>
      </c>
      <c r="J48">
        <f t="shared" si="1"/>
        <v>-0.36293578435720741</v>
      </c>
      <c r="K48">
        <f t="shared" si="2"/>
        <v>-0.34553519761593304</v>
      </c>
      <c r="M48">
        <v>45</v>
      </c>
      <c r="N48">
        <f t="shared" si="3"/>
        <v>-0.18821040221350807</v>
      </c>
      <c r="O48">
        <f t="shared" si="4"/>
        <v>-6.2199382415389005E-2</v>
      </c>
      <c r="P48">
        <f t="shared" si="5"/>
        <v>5.7757987734680376E-2</v>
      </c>
      <c r="Q48">
        <f t="shared" si="6"/>
        <v>0.3121183577152653</v>
      </c>
      <c r="S48">
        <v>45</v>
      </c>
      <c r="T48">
        <f t="shared" si="7"/>
        <v>-1.188210402213508</v>
      </c>
      <c r="U48">
        <f t="shared" si="8"/>
        <v>-1.062199382415389</v>
      </c>
      <c r="V48">
        <f t="shared" si="9"/>
        <v>-0.94224201226531956</v>
      </c>
      <c r="W48">
        <f t="shared" si="10"/>
        <v>-0.6878816422847347</v>
      </c>
    </row>
    <row r="49" spans="1:23" x14ac:dyDescent="0.3">
      <c r="A49">
        <v>46</v>
      </c>
      <c r="B49">
        <v>0.182971831647565</v>
      </c>
      <c r="C49">
        <v>9.7832571219203093E-2</v>
      </c>
      <c r="D49">
        <v>0.235926264445005</v>
      </c>
      <c r="E49">
        <v>0.13239383324266199</v>
      </c>
      <c r="G49">
        <v>46</v>
      </c>
      <c r="H49">
        <f t="shared" si="11"/>
        <v>-0.184254375854316</v>
      </c>
      <c r="I49">
        <f t="shared" si="0"/>
        <v>-0.23309276088289493</v>
      </c>
      <c r="J49">
        <f t="shared" si="1"/>
        <v>-0.14925692589549402</v>
      </c>
      <c r="K49">
        <f t="shared" si="2"/>
        <v>-0.36992397315826209</v>
      </c>
      <c r="M49">
        <v>46</v>
      </c>
      <c r="N49">
        <f t="shared" si="3"/>
        <v>0.49825374090880425</v>
      </c>
      <c r="O49">
        <f t="shared" si="4"/>
        <v>0.29563337021603264</v>
      </c>
      <c r="P49">
        <f t="shared" si="5"/>
        <v>0.61250405095935767</v>
      </c>
      <c r="Q49">
        <f t="shared" si="6"/>
        <v>0.26356587713116442</v>
      </c>
      <c r="S49">
        <v>46</v>
      </c>
      <c r="T49">
        <f t="shared" si="7"/>
        <v>-0.50174625909119575</v>
      </c>
      <c r="U49">
        <f t="shared" si="8"/>
        <v>-0.70436662978396736</v>
      </c>
      <c r="V49">
        <f t="shared" si="9"/>
        <v>-0.38749594904064227</v>
      </c>
      <c r="W49">
        <f t="shared" si="10"/>
        <v>-0.73643412286883558</v>
      </c>
    </row>
    <row r="50" spans="1:23" x14ac:dyDescent="0.3">
      <c r="A50">
        <v>47</v>
      </c>
      <c r="B50">
        <v>0.17166786183181701</v>
      </c>
      <c r="C50">
        <v>0.35723545092380199</v>
      </c>
      <c r="D50">
        <v>5.3789393425300702E-2</v>
      </c>
      <c r="E50">
        <v>0.14184793789217701</v>
      </c>
      <c r="G50">
        <v>47</v>
      </c>
      <c r="H50">
        <f t="shared" si="11"/>
        <v>-0.195558345670064</v>
      </c>
      <c r="I50">
        <f t="shared" si="0"/>
        <v>2.6310118821703976E-2</v>
      </c>
      <c r="J50">
        <f t="shared" si="1"/>
        <v>-0.33139379691519832</v>
      </c>
      <c r="K50">
        <f t="shared" si="2"/>
        <v>-0.36046986850874707</v>
      </c>
      <c r="M50">
        <v>47</v>
      </c>
      <c r="N50">
        <f t="shared" si="3"/>
        <v>0.46747170633495078</v>
      </c>
      <c r="O50">
        <f t="shared" si="4"/>
        <v>1.0795046987022037</v>
      </c>
      <c r="P50">
        <f t="shared" si="5"/>
        <v>0.13964626384072287</v>
      </c>
      <c r="Q50">
        <f t="shared" si="6"/>
        <v>0.282386839735005</v>
      </c>
      <c r="S50">
        <v>47</v>
      </c>
      <c r="T50">
        <f t="shared" si="7"/>
        <v>-0.53252829366504928</v>
      </c>
      <c r="U50">
        <f t="shared" si="8"/>
        <v>7.9504698702203627E-2</v>
      </c>
      <c r="V50">
        <f t="shared" si="9"/>
        <v>-0.86035373615927713</v>
      </c>
      <c r="W50">
        <f t="shared" si="10"/>
        <v>-0.71761316026499511</v>
      </c>
    </row>
    <row r="51" spans="1:23" x14ac:dyDescent="0.3">
      <c r="A51">
        <v>48</v>
      </c>
      <c r="B51">
        <v>-0.170765644697179</v>
      </c>
      <c r="C51">
        <v>-0.69419060683516598</v>
      </c>
      <c r="D51">
        <v>-0.75971486497750496</v>
      </c>
      <c r="E51">
        <v>-0.64931704219848896</v>
      </c>
      <c r="G51">
        <v>48</v>
      </c>
      <c r="H51">
        <f t="shared" si="11"/>
        <v>-0.53799185219905998</v>
      </c>
      <c r="I51">
        <f t="shared" si="0"/>
        <v>-1.0251159389372639</v>
      </c>
      <c r="J51">
        <f t="shared" si="1"/>
        <v>-1.1448980553180039</v>
      </c>
      <c r="K51">
        <f t="shared" si="2"/>
        <v>-1.151634848599413</v>
      </c>
      <c r="M51">
        <v>48</v>
      </c>
      <c r="N51">
        <f t="shared" si="3"/>
        <v>-0.46501486334224745</v>
      </c>
      <c r="O51">
        <f t="shared" si="4"/>
        <v>-2.0977257994289551</v>
      </c>
      <c r="P51">
        <f t="shared" si="5"/>
        <v>-1.9723468833256268</v>
      </c>
      <c r="Q51">
        <f t="shared" si="6"/>
        <v>-1.2926418970707116</v>
      </c>
      <c r="S51">
        <v>48</v>
      </c>
      <c r="T51">
        <f t="shared" si="7"/>
        <v>-1.4650148633422473</v>
      </c>
      <c r="U51">
        <f t="shared" si="8"/>
        <v>-3.0977257994289547</v>
      </c>
      <c r="V51">
        <f t="shared" si="9"/>
        <v>-2.9723468833256268</v>
      </c>
      <c r="W51">
        <f t="shared" si="10"/>
        <v>-2.2926418970707116</v>
      </c>
    </row>
    <row r="52" spans="1:23" x14ac:dyDescent="0.3">
      <c r="A52">
        <v>49</v>
      </c>
      <c r="B52">
        <v>-0.57194277573242402</v>
      </c>
      <c r="C52">
        <v>-0.66205897497801802</v>
      </c>
      <c r="D52">
        <v>-0.36524405037657098</v>
      </c>
      <c r="E52">
        <v>-0.56772023794682303</v>
      </c>
      <c r="G52">
        <v>49</v>
      </c>
      <c r="H52">
        <f t="shared" si="11"/>
        <v>-0.93916898323430509</v>
      </c>
      <c r="I52">
        <f t="shared" si="0"/>
        <v>-0.99298430708011609</v>
      </c>
      <c r="J52">
        <f t="shared" si="1"/>
        <v>-0.75042724071707001</v>
      </c>
      <c r="K52">
        <f t="shared" si="2"/>
        <v>-1.0700380443477471</v>
      </c>
      <c r="M52">
        <v>49</v>
      </c>
      <c r="N52">
        <f t="shared" si="3"/>
        <v>-1.5574672069925577</v>
      </c>
      <c r="O52">
        <f t="shared" si="4"/>
        <v>-2.0006294796850357</v>
      </c>
      <c r="P52">
        <f t="shared" si="5"/>
        <v>-0.94823465700488641</v>
      </c>
      <c r="Q52">
        <f t="shared" si="6"/>
        <v>-1.1302013002774147</v>
      </c>
      <c r="S52">
        <v>49</v>
      </c>
      <c r="T52">
        <f t="shared" si="7"/>
        <v>-2.5574672069925577</v>
      </c>
      <c r="U52">
        <f t="shared" si="8"/>
        <v>-3.0006294796850361</v>
      </c>
      <c r="V52">
        <f t="shared" si="9"/>
        <v>-1.9482346570048865</v>
      </c>
      <c r="W52">
        <f t="shared" si="10"/>
        <v>-2.1302013002774145</v>
      </c>
    </row>
    <row r="53" spans="1:23" x14ac:dyDescent="0.3">
      <c r="A53">
        <v>50</v>
      </c>
      <c r="B53">
        <v>-0.337696297782833</v>
      </c>
      <c r="C53">
        <v>0.410270472015763</v>
      </c>
      <c r="D53">
        <v>0.28096951469800302</v>
      </c>
      <c r="E53">
        <v>4.7925300781277498E-2</v>
      </c>
      <c r="G53">
        <v>50</v>
      </c>
      <c r="H53">
        <f t="shared" si="11"/>
        <v>-0.70492250528471401</v>
      </c>
      <c r="I53">
        <f t="shared" si="0"/>
        <v>7.9345139913664986E-2</v>
      </c>
      <c r="J53">
        <f t="shared" si="1"/>
        <v>-0.10421367564249601</v>
      </c>
      <c r="K53">
        <f t="shared" si="2"/>
        <v>-0.45439250561964656</v>
      </c>
      <c r="M53">
        <v>50</v>
      </c>
      <c r="N53">
        <f t="shared" si="3"/>
        <v>-0.91958659508554619</v>
      </c>
      <c r="O53">
        <f t="shared" si="4"/>
        <v>1.2397675010542415</v>
      </c>
      <c r="P53">
        <f t="shared" si="5"/>
        <v>0.72944386396931837</v>
      </c>
      <c r="Q53">
        <f t="shared" si="6"/>
        <v>9.5408325507429864E-2</v>
      </c>
      <c r="S53">
        <v>50</v>
      </c>
      <c r="T53">
        <f t="shared" si="7"/>
        <v>-1.9195865950855462</v>
      </c>
      <c r="U53">
        <f t="shared" si="8"/>
        <v>0.23976750105424144</v>
      </c>
      <c r="V53">
        <f t="shared" si="9"/>
        <v>-0.27055613603068168</v>
      </c>
      <c r="W53">
        <f t="shared" si="10"/>
        <v>-0.90459167449257016</v>
      </c>
    </row>
    <row r="54" spans="1:23" x14ac:dyDescent="0.3">
      <c r="A54">
        <v>51</v>
      </c>
      <c r="B54">
        <v>-0.26530297117471502</v>
      </c>
      <c r="C54">
        <v>-0.27956396903821301</v>
      </c>
      <c r="D54">
        <v>8.72169848695101E-2</v>
      </c>
      <c r="E54">
        <v>-6.5185226559132406E-2</v>
      </c>
      <c r="G54">
        <v>51</v>
      </c>
      <c r="H54">
        <f t="shared" si="11"/>
        <v>-0.63252917867659608</v>
      </c>
      <c r="I54">
        <f t="shared" si="0"/>
        <v>-0.61048930114031097</v>
      </c>
      <c r="J54">
        <f t="shared" si="1"/>
        <v>-0.29796620547098895</v>
      </c>
      <c r="K54">
        <f t="shared" si="2"/>
        <v>-0.56750303296005644</v>
      </c>
      <c r="M54">
        <v>51</v>
      </c>
      <c r="N54">
        <f t="shared" si="3"/>
        <v>-0.72245108261603597</v>
      </c>
      <c r="O54">
        <f t="shared" si="4"/>
        <v>-0.84479470719987415</v>
      </c>
      <c r="P54">
        <f t="shared" si="5"/>
        <v>0.22642988338201089</v>
      </c>
      <c r="Q54">
        <f t="shared" si="6"/>
        <v>-0.12976889476839476</v>
      </c>
      <c r="S54">
        <v>51</v>
      </c>
      <c r="T54">
        <f t="shared" si="7"/>
        <v>-1.7224510826160362</v>
      </c>
      <c r="U54">
        <f t="shared" si="8"/>
        <v>-1.844794707199874</v>
      </c>
      <c r="V54">
        <f t="shared" si="9"/>
        <v>-0.77357011661798913</v>
      </c>
      <c r="W54">
        <f t="shared" si="10"/>
        <v>-1.1297688947683948</v>
      </c>
    </row>
    <row r="55" spans="1:23" x14ac:dyDescent="0.3">
      <c r="A55">
        <v>52</v>
      </c>
      <c r="B55">
        <v>-0.49762800116689898</v>
      </c>
      <c r="C55">
        <v>-0.21907601716773201</v>
      </c>
      <c r="D55">
        <v>-0.169930215966618</v>
      </c>
      <c r="E55">
        <v>0.152578699482635</v>
      </c>
      <c r="G55">
        <v>52</v>
      </c>
      <c r="H55">
        <f t="shared" si="11"/>
        <v>-0.86485420866878004</v>
      </c>
      <c r="I55">
        <f t="shared" si="0"/>
        <v>-0.55000134926983002</v>
      </c>
      <c r="J55">
        <f t="shared" si="1"/>
        <v>-0.55511340630711703</v>
      </c>
      <c r="K55">
        <f t="shared" si="2"/>
        <v>-0.34973910691828902</v>
      </c>
      <c r="M55">
        <v>52</v>
      </c>
      <c r="N55">
        <f t="shared" si="3"/>
        <v>-1.3550993665514737</v>
      </c>
      <c r="O55">
        <f t="shared" si="4"/>
        <v>-0.66201041720233755</v>
      </c>
      <c r="P55">
        <f t="shared" si="5"/>
        <v>-0.44116726853111365</v>
      </c>
      <c r="Q55">
        <f t="shared" si="6"/>
        <v>0.30374933466096282</v>
      </c>
      <c r="S55">
        <v>52</v>
      </c>
      <c r="T55">
        <f t="shared" si="7"/>
        <v>-2.3550993665514737</v>
      </c>
      <c r="U55">
        <f t="shared" si="8"/>
        <v>-1.6620104172023376</v>
      </c>
      <c r="V55">
        <f t="shared" si="9"/>
        <v>-1.4411672685311137</v>
      </c>
      <c r="W55">
        <f t="shared" si="10"/>
        <v>-0.69625066533903712</v>
      </c>
    </row>
    <row r="56" spans="1:23" x14ac:dyDescent="0.3">
      <c r="A56">
        <v>53</v>
      </c>
      <c r="B56">
        <v>0.188013256508439</v>
      </c>
      <c r="C56">
        <v>-4.2906872860237998E-2</v>
      </c>
      <c r="D56">
        <v>0.10906390652807001</v>
      </c>
      <c r="E56">
        <v>0.259982497398622</v>
      </c>
      <c r="G56">
        <v>53</v>
      </c>
      <c r="H56">
        <f t="shared" si="11"/>
        <v>-0.17921295099344201</v>
      </c>
      <c r="I56">
        <f t="shared" si="0"/>
        <v>-0.37383220496233599</v>
      </c>
      <c r="J56">
        <f t="shared" si="1"/>
        <v>-0.27611928381242901</v>
      </c>
      <c r="K56">
        <f t="shared" si="2"/>
        <v>-0.24233530900230205</v>
      </c>
      <c r="M56">
        <v>53</v>
      </c>
      <c r="N56">
        <f t="shared" si="3"/>
        <v>0.5119821316333365</v>
      </c>
      <c r="O56">
        <f t="shared" si="4"/>
        <v>-0.12965726312846987</v>
      </c>
      <c r="P56">
        <f t="shared" si="5"/>
        <v>0.28314814681206191</v>
      </c>
      <c r="Q56">
        <f t="shared" si="6"/>
        <v>0.51756576033284685</v>
      </c>
      <c r="S56">
        <v>53</v>
      </c>
      <c r="T56">
        <f t="shared" si="7"/>
        <v>-0.48801786836666344</v>
      </c>
      <c r="U56">
        <f t="shared" si="8"/>
        <v>-1.1296572631284698</v>
      </c>
      <c r="V56">
        <f t="shared" si="9"/>
        <v>-0.71685185318793809</v>
      </c>
      <c r="W56">
        <f t="shared" si="10"/>
        <v>-0.48243423966715321</v>
      </c>
    </row>
    <row r="57" spans="1:23" x14ac:dyDescent="0.3">
      <c r="A57">
        <v>54</v>
      </c>
      <c r="B57">
        <v>0.16688780898816899</v>
      </c>
      <c r="C57">
        <v>0.13512252935070901</v>
      </c>
      <c r="D57">
        <v>-0.31424397371495</v>
      </c>
      <c r="E57">
        <v>-0.69070553581768901</v>
      </c>
      <c r="G57">
        <v>54</v>
      </c>
      <c r="H57">
        <f t="shared" si="11"/>
        <v>-0.20033839851371202</v>
      </c>
      <c r="I57">
        <f t="shared" si="0"/>
        <v>-0.195802802751389</v>
      </c>
      <c r="J57">
        <f t="shared" si="1"/>
        <v>-0.69942716405544902</v>
      </c>
      <c r="K57">
        <f t="shared" si="2"/>
        <v>-1.1930233422186132</v>
      </c>
      <c r="M57">
        <v>54</v>
      </c>
      <c r="N57">
        <f t="shared" si="3"/>
        <v>0.45445506224474502</v>
      </c>
      <c r="O57">
        <f t="shared" si="4"/>
        <v>0.40831727354441583</v>
      </c>
      <c r="P57">
        <f t="shared" si="5"/>
        <v>-0.8158299261116787</v>
      </c>
      <c r="Q57">
        <f t="shared" si="6"/>
        <v>-1.3750369328265533</v>
      </c>
      <c r="S57">
        <v>54</v>
      </c>
      <c r="T57">
        <f t="shared" si="7"/>
        <v>-0.54554493775525492</v>
      </c>
      <c r="U57">
        <f t="shared" si="8"/>
        <v>-0.59168272645558417</v>
      </c>
      <c r="V57">
        <f t="shared" si="9"/>
        <v>-1.8158299261116788</v>
      </c>
      <c r="W57">
        <f t="shared" si="10"/>
        <v>-2.3750369328265535</v>
      </c>
    </row>
    <row r="58" spans="1:23" x14ac:dyDescent="0.3">
      <c r="A58">
        <v>55</v>
      </c>
      <c r="B58">
        <v>-0.63497453747300303</v>
      </c>
      <c r="C58">
        <v>-0.673441884269252</v>
      </c>
      <c r="D58">
        <v>-0.50033469552796905</v>
      </c>
      <c r="E58">
        <v>-0.58106078615151002</v>
      </c>
      <c r="G58">
        <v>55</v>
      </c>
      <c r="H58">
        <f t="shared" si="11"/>
        <v>-1.002200744974884</v>
      </c>
      <c r="I58">
        <f t="shared" si="0"/>
        <v>-1.00436721637135</v>
      </c>
      <c r="J58">
        <f t="shared" si="1"/>
        <v>-0.88551788586846802</v>
      </c>
      <c r="K58">
        <f t="shared" si="2"/>
        <v>-1.083378592552434</v>
      </c>
      <c r="M58">
        <v>55</v>
      </c>
      <c r="N58">
        <f t="shared" si="3"/>
        <v>-1.7291100812017905</v>
      </c>
      <c r="O58">
        <f t="shared" si="4"/>
        <v>-2.0350266931559045</v>
      </c>
      <c r="P58">
        <f t="shared" si="5"/>
        <v>-1.2989525713354131</v>
      </c>
      <c r="Q58">
        <f t="shared" si="6"/>
        <v>-1.1567592841567265</v>
      </c>
      <c r="S58">
        <v>55</v>
      </c>
      <c r="T58">
        <f t="shared" si="7"/>
        <v>-2.7291100812017905</v>
      </c>
      <c r="U58">
        <f t="shared" si="8"/>
        <v>-3.0350266931559045</v>
      </c>
      <c r="V58">
        <f t="shared" si="9"/>
        <v>-2.2989525713354131</v>
      </c>
      <c r="W58">
        <f t="shared" si="10"/>
        <v>-2.1567592841567262</v>
      </c>
    </row>
    <row r="59" spans="1:23" x14ac:dyDescent="0.3">
      <c r="A59">
        <v>56</v>
      </c>
      <c r="B59">
        <v>-0.41855389291795098</v>
      </c>
      <c r="C59">
        <v>-0.43146872775095102</v>
      </c>
      <c r="D59">
        <v>-0.67293301275998696</v>
      </c>
      <c r="E59">
        <v>0.458223281325913</v>
      </c>
      <c r="G59">
        <v>56</v>
      </c>
      <c r="H59">
        <f t="shared" si="11"/>
        <v>-0.78578010041983193</v>
      </c>
      <c r="I59">
        <f t="shared" si="0"/>
        <v>-0.76239405985304898</v>
      </c>
      <c r="J59">
        <f t="shared" si="1"/>
        <v>-1.058116203100486</v>
      </c>
      <c r="K59">
        <f t="shared" si="2"/>
        <v>-4.4094525075011048E-2</v>
      </c>
      <c r="M59">
        <v>56</v>
      </c>
      <c r="N59">
        <f t="shared" si="3"/>
        <v>-1.1397713027216529</v>
      </c>
      <c r="O59">
        <f t="shared" si="4"/>
        <v>-1.3038250200133759</v>
      </c>
      <c r="P59">
        <f t="shared" si="5"/>
        <v>-1.7470466771021842</v>
      </c>
      <c r="Q59">
        <f t="shared" si="6"/>
        <v>0.91221787379797348</v>
      </c>
      <c r="S59">
        <v>56</v>
      </c>
      <c r="T59">
        <f t="shared" si="7"/>
        <v>-2.1397713027216527</v>
      </c>
      <c r="U59">
        <f t="shared" si="8"/>
        <v>-2.3038250200133756</v>
      </c>
      <c r="V59">
        <f t="shared" si="9"/>
        <v>-2.7470466771021842</v>
      </c>
      <c r="W59">
        <f t="shared" si="10"/>
        <v>-8.7782126202026536E-2</v>
      </c>
    </row>
    <row r="60" spans="1:23" x14ac:dyDescent="0.3">
      <c r="A60">
        <v>57</v>
      </c>
      <c r="B60">
        <v>0.12499985053346099</v>
      </c>
      <c r="C60">
        <v>-0.25230926680147597</v>
      </c>
      <c r="D60">
        <v>-0.59854277209848705</v>
      </c>
      <c r="E60">
        <v>-0.70555857658492505</v>
      </c>
      <c r="G60">
        <v>57</v>
      </c>
      <c r="H60">
        <f t="shared" si="11"/>
        <v>-0.24222635696842001</v>
      </c>
      <c r="I60">
        <f t="shared" si="0"/>
        <v>-0.58323459890357399</v>
      </c>
      <c r="J60">
        <f t="shared" si="1"/>
        <v>-0.98372596243898602</v>
      </c>
      <c r="K60">
        <f t="shared" si="2"/>
        <v>-1.207876382985849</v>
      </c>
      <c r="M60">
        <v>57</v>
      </c>
      <c r="N60">
        <f t="shared" si="3"/>
        <v>0.34038924232503398</v>
      </c>
      <c r="O60">
        <f t="shared" si="4"/>
        <v>-0.76243563827151439</v>
      </c>
      <c r="P60">
        <f t="shared" si="5"/>
        <v>-1.5539171674895256</v>
      </c>
      <c r="Q60">
        <f t="shared" si="6"/>
        <v>-1.4046059438748717</v>
      </c>
      <c r="S60">
        <v>57</v>
      </c>
      <c r="T60">
        <f t="shared" si="7"/>
        <v>-0.65961075767496602</v>
      </c>
      <c r="U60">
        <f t="shared" si="8"/>
        <v>-1.7624356382715145</v>
      </c>
      <c r="V60">
        <f t="shared" si="9"/>
        <v>-2.5539171674895256</v>
      </c>
      <c r="W60">
        <f t="shared" si="10"/>
        <v>-2.4046059438748717</v>
      </c>
    </row>
    <row r="61" spans="1:23" x14ac:dyDescent="0.3">
      <c r="A61">
        <v>58</v>
      </c>
      <c r="B61">
        <v>-0.29495644156881301</v>
      </c>
      <c r="C61">
        <v>-0.39248310842588602</v>
      </c>
      <c r="D61">
        <v>-0.83267793655938005</v>
      </c>
      <c r="E61">
        <v>-0.595564531679594</v>
      </c>
      <c r="G61">
        <v>58</v>
      </c>
      <c r="H61">
        <f t="shared" si="11"/>
        <v>-0.66218264907069402</v>
      </c>
      <c r="I61">
        <f t="shared" si="0"/>
        <v>-0.72340844052798403</v>
      </c>
      <c r="J61">
        <f t="shared" si="1"/>
        <v>-1.2178611268998791</v>
      </c>
      <c r="K61">
        <f t="shared" si="2"/>
        <v>-1.097882338080518</v>
      </c>
      <c r="M61">
        <v>58</v>
      </c>
      <c r="N61">
        <f t="shared" si="3"/>
        <v>-0.80320095772930966</v>
      </c>
      <c r="O61">
        <f t="shared" si="4"/>
        <v>-1.1860171173139324</v>
      </c>
      <c r="P61">
        <f t="shared" si="5"/>
        <v>-2.1617712232543145</v>
      </c>
      <c r="Q61">
        <f t="shared" si="6"/>
        <v>-1.1856329281790285</v>
      </c>
      <c r="S61">
        <v>58</v>
      </c>
      <c r="T61">
        <f t="shared" si="7"/>
        <v>-1.8032009577293096</v>
      </c>
      <c r="U61">
        <f t="shared" si="8"/>
        <v>-2.1860171173139324</v>
      </c>
      <c r="V61">
        <f t="shared" si="9"/>
        <v>-3.1617712232543145</v>
      </c>
      <c r="W61">
        <f t="shared" si="10"/>
        <v>-2.1856329281790288</v>
      </c>
    </row>
    <row r="62" spans="1:23" x14ac:dyDescent="0.3">
      <c r="A62">
        <v>59</v>
      </c>
      <c r="B62">
        <v>-9.6097971614939506E-2</v>
      </c>
      <c r="C62">
        <v>-0.11188080209265</v>
      </c>
      <c r="D62">
        <v>-6.0714588686193303E-2</v>
      </c>
      <c r="E62">
        <v>-0.54868094471386097</v>
      </c>
      <c r="G62">
        <v>59</v>
      </c>
      <c r="H62">
        <f t="shared" si="11"/>
        <v>-0.4633241791168205</v>
      </c>
      <c r="I62">
        <f t="shared" si="0"/>
        <v>-0.44280613419474801</v>
      </c>
      <c r="J62">
        <f>D62-$D$1</f>
        <v>-0.44589777902669231</v>
      </c>
      <c r="K62">
        <f t="shared" si="2"/>
        <v>-1.0509987511147849</v>
      </c>
      <c r="M62">
        <v>59</v>
      </c>
      <c r="N62">
        <f t="shared" si="3"/>
        <v>-0.26168603888230735</v>
      </c>
      <c r="O62">
        <f t="shared" si="4"/>
        <v>-0.33808473162801639</v>
      </c>
      <c r="P62">
        <f t="shared" si="5"/>
        <v>-0.1576252292643458</v>
      </c>
      <c r="Q62">
        <f t="shared" si="6"/>
        <v>-1.0922984169028884</v>
      </c>
      <c r="S62">
        <v>59</v>
      </c>
      <c r="T62">
        <f t="shared" si="7"/>
        <v>-1.2616860388823072</v>
      </c>
      <c r="U62">
        <f t="shared" si="8"/>
        <v>-1.3380847316280164</v>
      </c>
      <c r="V62">
        <f t="shared" si="9"/>
        <v>-1.1576252292643456</v>
      </c>
      <c r="W62">
        <f t="shared" si="10"/>
        <v>-2.0922984169028882</v>
      </c>
    </row>
    <row r="63" spans="1:23" x14ac:dyDescent="0.3">
      <c r="A63">
        <v>60</v>
      </c>
      <c r="B63">
        <v>-7.3236305216395098E-2</v>
      </c>
      <c r="C63">
        <v>-0.205764613232404</v>
      </c>
      <c r="D63">
        <v>-9.2678885409518796E-2</v>
      </c>
      <c r="E63">
        <v>-2.6257689698082599E-3</v>
      </c>
      <c r="G63">
        <v>60</v>
      </c>
      <c r="H63">
        <f t="shared" si="11"/>
        <v>-0.44046251271827608</v>
      </c>
      <c r="I63">
        <f t="shared" si="0"/>
        <v>-0.53668994533450198</v>
      </c>
      <c r="J63">
        <f t="shared" si="1"/>
        <v>-0.47786207575001782</v>
      </c>
      <c r="K63">
        <f t="shared" si="2"/>
        <v>-0.50494357537073231</v>
      </c>
      <c r="M63">
        <v>60</v>
      </c>
      <c r="N63">
        <f t="shared" si="3"/>
        <v>-0.19943104201249026</v>
      </c>
      <c r="O63">
        <f t="shared" si="4"/>
        <v>-0.62178562132233783</v>
      </c>
      <c r="P63">
        <f t="shared" si="5"/>
        <v>-0.24060989091344137</v>
      </c>
      <c r="Q63">
        <f t="shared" si="6"/>
        <v>-5.2273061722054644E-3</v>
      </c>
      <c r="S63">
        <v>60</v>
      </c>
      <c r="T63">
        <f t="shared" si="7"/>
        <v>-1.1994310420124903</v>
      </c>
      <c r="U63">
        <f t="shared" si="8"/>
        <v>-1.6217856213223378</v>
      </c>
      <c r="V63">
        <f t="shared" si="9"/>
        <v>-1.2406098909134413</v>
      </c>
      <c r="W63">
        <f t="shared" si="10"/>
        <v>-1.0052273061722055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6A63-F76A-426D-AB4F-3A946D9B834A}">
  <dimension ref="A1:W63"/>
  <sheetViews>
    <sheetView topLeftCell="A42" zoomScale="65" workbookViewId="0">
      <selection activeCell="AB57" sqref="AB57"/>
    </sheetView>
  </sheetViews>
  <sheetFormatPr defaultRowHeight="14.4" x14ac:dyDescent="0.3"/>
  <sheetData>
    <row r="1" spans="1:23" x14ac:dyDescent="0.3">
      <c r="B1">
        <v>5.7468252501725603E-2</v>
      </c>
      <c r="C1">
        <v>-6.8287549575027301E-3</v>
      </c>
      <c r="D1">
        <v>-0.19409337506952801</v>
      </c>
      <c r="E1">
        <v>-0.283764262693531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-0.65065277408197297</v>
      </c>
      <c r="C4">
        <v>-0.537103224251131</v>
      </c>
      <c r="D4">
        <v>6.13024658907328E-2</v>
      </c>
      <c r="E4">
        <v>0.463589346553476</v>
      </c>
      <c r="G4">
        <v>1</v>
      </c>
      <c r="H4">
        <f>B4-$B$1</f>
        <v>-0.70812102658369858</v>
      </c>
      <c r="I4">
        <f>C4-$C$1</f>
        <v>-0.53027446929362831</v>
      </c>
      <c r="J4">
        <f>D4-$D$1</f>
        <v>0.2553958409602608</v>
      </c>
      <c r="K4">
        <f>E4-$E$1</f>
        <v>0.747353609247007</v>
      </c>
      <c r="M4">
        <v>1</v>
      </c>
      <c r="N4">
        <f>B4/$B$1</f>
        <v>-11.321951612543565</v>
      </c>
      <c r="O4">
        <f>C4/$C$1</f>
        <v>78.653169954651474</v>
      </c>
      <c r="P4">
        <f>D4/$D$1</f>
        <v>-0.3158400737210792</v>
      </c>
      <c r="Q4">
        <f>E4/$E$1</f>
        <v>-1.6337129353535205</v>
      </c>
      <c r="S4">
        <v>1</v>
      </c>
      <c r="T4">
        <f>(B4-$B$1)/$B$1</f>
        <v>-12.321951612543565</v>
      </c>
      <c r="U4">
        <f>(C4-$C$1)/$C$1</f>
        <v>77.653169954651474</v>
      </c>
      <c r="V4">
        <f>(D4-$D$1)/$D$1</f>
        <v>-1.3158400737210791</v>
      </c>
      <c r="W4">
        <f>(E4-$E$1)/$E$1</f>
        <v>-2.6337129353535205</v>
      </c>
    </row>
    <row r="5" spans="1:23" x14ac:dyDescent="0.3">
      <c r="A5">
        <v>2</v>
      </c>
      <c r="B5">
        <v>2.8407039431586699E-2</v>
      </c>
      <c r="C5">
        <v>-0.36155630479119999</v>
      </c>
      <c r="D5">
        <v>-0.401012861076252</v>
      </c>
      <c r="E5">
        <v>-0.23372416452811801</v>
      </c>
      <c r="G5">
        <v>2</v>
      </c>
      <c r="H5">
        <f>B5-$B$1</f>
        <v>-2.9061213070138904E-2</v>
      </c>
      <c r="I5">
        <f t="shared" ref="I5:I63" si="0">C5-$C$1</f>
        <v>-0.35472754983369725</v>
      </c>
      <c r="J5">
        <f t="shared" ref="J5:J63" si="1">D5-$D$1</f>
        <v>-0.206919486006724</v>
      </c>
      <c r="K5">
        <f t="shared" ref="K5:K63" si="2">E5-$E$1</f>
        <v>5.0040098165412994E-2</v>
      </c>
      <c r="M5">
        <v>2</v>
      </c>
      <c r="N5">
        <f t="shared" ref="N5:N63" si="3">B5/$B$1</f>
        <v>0.49430839106746316</v>
      </c>
      <c r="O5">
        <f t="shared" ref="O5:O63" si="4">C5/$C$1</f>
        <v>52.946153001720951</v>
      </c>
      <c r="P5">
        <f t="shared" ref="P5:P63" si="5">D5/$D$1</f>
        <v>2.06608216757837</v>
      </c>
      <c r="Q5">
        <f t="shared" ref="Q5:Q63" si="6">E5/$E$1</f>
        <v>0.82365609506135407</v>
      </c>
      <c r="S5">
        <v>2</v>
      </c>
      <c r="T5">
        <f t="shared" ref="T5:T63" si="7">(B5-$B$1)/$B$1</f>
        <v>-0.50569160893253684</v>
      </c>
      <c r="U5">
        <f t="shared" ref="U5:U63" si="8">(C5-$C$1)/$C$1</f>
        <v>51.946153001720951</v>
      </c>
      <c r="V5">
        <f t="shared" ref="V5:V63" si="9">(D5-$D$1)/$D$1</f>
        <v>1.06608216757837</v>
      </c>
      <c r="W5">
        <f t="shared" ref="W5:W63" si="10">(E5-$E$1)/$E$1</f>
        <v>-0.17634390493864596</v>
      </c>
    </row>
    <row r="6" spans="1:23" x14ac:dyDescent="0.3">
      <c r="A6">
        <v>3</v>
      </c>
      <c r="B6">
        <v>-0.92252020218879804</v>
      </c>
      <c r="C6">
        <v>-0.85243584352005597</v>
      </c>
      <c r="D6">
        <v>-0.76669342197606605</v>
      </c>
      <c r="E6">
        <v>-0.59754789127257801</v>
      </c>
      <c r="G6">
        <v>3</v>
      </c>
      <c r="H6">
        <f>B6-$B$1</f>
        <v>-0.97998845469052365</v>
      </c>
      <c r="I6">
        <f t="shared" si="0"/>
        <v>-0.84560708856255329</v>
      </c>
      <c r="J6">
        <f t="shared" si="1"/>
        <v>-0.57260004690653798</v>
      </c>
      <c r="K6">
        <f t="shared" si="2"/>
        <v>-0.31378362857904701</v>
      </c>
      <c r="M6">
        <v>3</v>
      </c>
      <c r="N6">
        <f t="shared" si="3"/>
        <v>-16.05269278304743</v>
      </c>
      <c r="O6">
        <f t="shared" si="4"/>
        <v>124.83034591591071</v>
      </c>
      <c r="P6">
        <f t="shared" si="5"/>
        <v>3.9501266939246205</v>
      </c>
      <c r="Q6">
        <f t="shared" si="6"/>
        <v>2.1057898045390488</v>
      </c>
      <c r="S6">
        <v>3</v>
      </c>
      <c r="T6">
        <f t="shared" si="7"/>
        <v>-17.05269278304743</v>
      </c>
      <c r="U6">
        <f t="shared" si="8"/>
        <v>123.83034591591073</v>
      </c>
      <c r="V6">
        <f t="shared" si="9"/>
        <v>2.9501266939246205</v>
      </c>
      <c r="W6">
        <f t="shared" si="10"/>
        <v>1.1057898045390491</v>
      </c>
    </row>
    <row r="7" spans="1:23" x14ac:dyDescent="0.3">
      <c r="A7">
        <v>4</v>
      </c>
      <c r="B7">
        <v>-0.21490130153355699</v>
      </c>
      <c r="C7">
        <v>-0.13798257005263301</v>
      </c>
      <c r="D7">
        <v>-0.42247955175430502</v>
      </c>
      <c r="E7">
        <v>-0.40440516312191199</v>
      </c>
      <c r="G7">
        <v>4</v>
      </c>
      <c r="H7">
        <f t="shared" ref="H7:H63" si="11">B7-$B$1</f>
        <v>-0.27236955403528262</v>
      </c>
      <c r="I7">
        <f t="shared" si="0"/>
        <v>-0.13115381509513027</v>
      </c>
      <c r="J7">
        <f t="shared" si="1"/>
        <v>-0.22838617668477701</v>
      </c>
      <c r="K7">
        <f t="shared" si="2"/>
        <v>-0.12064090042838099</v>
      </c>
      <c r="M7">
        <v>4</v>
      </c>
      <c r="N7">
        <f t="shared" si="3"/>
        <v>-3.7394786195578877</v>
      </c>
      <c r="O7">
        <f t="shared" si="4"/>
        <v>20.206109446207616</v>
      </c>
      <c r="P7">
        <f t="shared" si="5"/>
        <v>2.1766819789854477</v>
      </c>
      <c r="Q7">
        <f t="shared" si="6"/>
        <v>1.4251447990075998</v>
      </c>
      <c r="S7">
        <v>4</v>
      </c>
      <c r="T7">
        <f t="shared" si="7"/>
        <v>-4.7394786195578886</v>
      </c>
      <c r="U7">
        <f t="shared" si="8"/>
        <v>19.206109446207616</v>
      </c>
      <c r="V7">
        <f t="shared" si="9"/>
        <v>1.1766819789854479</v>
      </c>
      <c r="W7">
        <f t="shared" si="10"/>
        <v>0.42514479900759983</v>
      </c>
    </row>
    <row r="8" spans="1:23" x14ac:dyDescent="0.3">
      <c r="A8">
        <v>5</v>
      </c>
      <c r="B8">
        <v>0.142058637057488</v>
      </c>
      <c r="C8">
        <v>-0.86118289495758205</v>
      </c>
      <c r="D8">
        <v>-0.87127045042310303</v>
      </c>
      <c r="E8">
        <v>-0.90912001245237495</v>
      </c>
      <c r="G8">
        <v>5</v>
      </c>
      <c r="H8">
        <f t="shared" si="11"/>
        <v>8.4590384555762399E-2</v>
      </c>
      <c r="I8">
        <f t="shared" si="0"/>
        <v>-0.85435414000007937</v>
      </c>
      <c r="J8">
        <f t="shared" si="1"/>
        <v>-0.67717707535357508</v>
      </c>
      <c r="K8">
        <f t="shared" si="2"/>
        <v>-0.625355749758844</v>
      </c>
      <c r="M8">
        <v>5</v>
      </c>
      <c r="N8">
        <f t="shared" si="3"/>
        <v>2.4719498309648862</v>
      </c>
      <c r="O8">
        <f t="shared" si="4"/>
        <v>126.1112604445417</v>
      </c>
      <c r="P8">
        <f t="shared" si="5"/>
        <v>4.488924210375532</v>
      </c>
      <c r="Q8">
        <f t="shared" si="6"/>
        <v>3.2037861421409364</v>
      </c>
      <c r="S8">
        <v>5</v>
      </c>
      <c r="T8">
        <f t="shared" si="7"/>
        <v>1.4719498309648862</v>
      </c>
      <c r="U8">
        <f t="shared" si="8"/>
        <v>125.1112604445417</v>
      </c>
      <c r="V8">
        <f t="shared" si="9"/>
        <v>3.4889242103755325</v>
      </c>
      <c r="W8">
        <f t="shared" si="10"/>
        <v>2.2037861421409368</v>
      </c>
    </row>
    <row r="9" spans="1:23" x14ac:dyDescent="0.3">
      <c r="A9">
        <v>6</v>
      </c>
      <c r="B9">
        <v>-1.1057607001083301</v>
      </c>
      <c r="C9">
        <v>-1.1048889266539801</v>
      </c>
      <c r="D9">
        <v>-1.26941012396325</v>
      </c>
      <c r="E9">
        <v>-0.94283993841508595</v>
      </c>
      <c r="G9">
        <v>6</v>
      </c>
      <c r="H9">
        <f t="shared" si="11"/>
        <v>-1.1632289526100557</v>
      </c>
      <c r="I9">
        <f t="shared" si="0"/>
        <v>-1.0980601716964773</v>
      </c>
      <c r="J9">
        <f t="shared" si="1"/>
        <v>-1.0753167488937221</v>
      </c>
      <c r="K9">
        <f t="shared" si="2"/>
        <v>-0.65907567572155501</v>
      </c>
      <c r="M9">
        <v>6</v>
      </c>
      <c r="N9">
        <f t="shared" si="3"/>
        <v>-19.241244547589599</v>
      </c>
      <c r="O9">
        <f t="shared" si="4"/>
        <v>161.79946908770572</v>
      </c>
      <c r="P9">
        <f t="shared" si="5"/>
        <v>6.540203257883082</v>
      </c>
      <c r="Q9">
        <f t="shared" si="6"/>
        <v>3.3226169125932712</v>
      </c>
      <c r="S9">
        <v>6</v>
      </c>
      <c r="T9">
        <f t="shared" si="7"/>
        <v>-20.241244547589599</v>
      </c>
      <c r="U9">
        <f t="shared" si="8"/>
        <v>160.79946908770569</v>
      </c>
      <c r="V9">
        <f t="shared" si="9"/>
        <v>5.540203257883082</v>
      </c>
      <c r="W9">
        <f t="shared" si="10"/>
        <v>2.3226169125932716</v>
      </c>
    </row>
    <row r="10" spans="1:23" x14ac:dyDescent="0.3">
      <c r="A10">
        <v>7</v>
      </c>
      <c r="B10">
        <v>0.50067035416804395</v>
      </c>
      <c r="C10">
        <v>-0.70195601697003096</v>
      </c>
      <c r="D10">
        <v>-1.11356357423207</v>
      </c>
      <c r="E10">
        <v>-0.91252030193840905</v>
      </c>
      <c r="G10">
        <v>7</v>
      </c>
      <c r="H10">
        <f t="shared" si="11"/>
        <v>0.44320210166631835</v>
      </c>
      <c r="I10">
        <f t="shared" si="0"/>
        <v>-0.69512726201252828</v>
      </c>
      <c r="J10">
        <f t="shared" si="1"/>
        <v>-0.91947019916254202</v>
      </c>
      <c r="K10">
        <f t="shared" si="2"/>
        <v>-0.62875603924487811</v>
      </c>
      <c r="M10">
        <v>7</v>
      </c>
      <c r="N10">
        <f t="shared" si="3"/>
        <v>8.7121207340176259</v>
      </c>
      <c r="O10">
        <f t="shared" si="4"/>
        <v>102.79414349152978</v>
      </c>
      <c r="P10">
        <f t="shared" si="5"/>
        <v>5.7372569972219294</v>
      </c>
      <c r="Q10">
        <f t="shared" si="6"/>
        <v>3.2157689388953905</v>
      </c>
      <c r="S10">
        <v>7</v>
      </c>
      <c r="T10">
        <f t="shared" si="7"/>
        <v>7.7121207340176268</v>
      </c>
      <c r="U10">
        <f t="shared" si="8"/>
        <v>101.79414349152978</v>
      </c>
      <c r="V10">
        <f t="shared" si="9"/>
        <v>4.7372569972219303</v>
      </c>
      <c r="W10">
        <f t="shared" si="10"/>
        <v>2.2157689388953909</v>
      </c>
    </row>
    <row r="11" spans="1:23" x14ac:dyDescent="0.3">
      <c r="A11">
        <v>8</v>
      </c>
      <c r="B11">
        <v>-4.9696953867391598E-2</v>
      </c>
      <c r="C11">
        <v>-0.28101846969869998</v>
      </c>
      <c r="D11">
        <v>-0.50637465264171999</v>
      </c>
      <c r="E11">
        <v>-0.69413077069128304</v>
      </c>
      <c r="G11">
        <v>8</v>
      </c>
      <c r="H11">
        <f t="shared" si="11"/>
        <v>-0.10716520636911719</v>
      </c>
      <c r="I11">
        <f t="shared" si="0"/>
        <v>-0.27418971474119724</v>
      </c>
      <c r="J11">
        <f t="shared" si="1"/>
        <v>-0.31228127757219198</v>
      </c>
      <c r="K11">
        <f t="shared" si="2"/>
        <v>-0.41036650799775204</v>
      </c>
      <c r="M11">
        <v>8</v>
      </c>
      <c r="N11">
        <f t="shared" si="3"/>
        <v>-0.86477231695707724</v>
      </c>
      <c r="O11">
        <f t="shared" si="4"/>
        <v>41.152226349833498</v>
      </c>
      <c r="P11">
        <f t="shared" si="5"/>
        <v>2.6089229086790149</v>
      </c>
      <c r="Q11">
        <f t="shared" si="6"/>
        <v>2.4461528879729055</v>
      </c>
      <c r="S11">
        <v>8</v>
      </c>
      <c r="T11">
        <f t="shared" si="7"/>
        <v>-1.8647723169570771</v>
      </c>
      <c r="U11">
        <f t="shared" si="8"/>
        <v>40.152226349833498</v>
      </c>
      <c r="V11">
        <f t="shared" si="9"/>
        <v>1.6089229086790149</v>
      </c>
      <c r="W11">
        <f t="shared" si="10"/>
        <v>1.4461528879729053</v>
      </c>
    </row>
    <row r="12" spans="1:23" x14ac:dyDescent="0.3">
      <c r="A12">
        <v>9</v>
      </c>
      <c r="B12">
        <v>-0.36001417856544299</v>
      </c>
      <c r="C12">
        <v>-0.81885957967937095</v>
      </c>
      <c r="D12">
        <v>-1.2869013195407999</v>
      </c>
      <c r="E12">
        <v>-1.3331750149719499</v>
      </c>
      <c r="G12">
        <v>9</v>
      </c>
      <c r="H12">
        <f t="shared" si="11"/>
        <v>-0.41748243106716859</v>
      </c>
      <c r="I12">
        <f t="shared" si="0"/>
        <v>-0.81203082472186827</v>
      </c>
      <c r="J12">
        <f t="shared" si="1"/>
        <v>-1.0928079444712719</v>
      </c>
      <c r="K12">
        <f t="shared" si="2"/>
        <v>-1.0494107522784188</v>
      </c>
      <c r="M12">
        <v>9</v>
      </c>
      <c r="N12">
        <f t="shared" si="3"/>
        <v>-6.2645750113009404</v>
      </c>
      <c r="O12">
        <f t="shared" si="4"/>
        <v>119.91345197995319</v>
      </c>
      <c r="P12">
        <f t="shared" si="5"/>
        <v>6.6303206849785932</v>
      </c>
      <c r="Q12">
        <f t="shared" si="6"/>
        <v>4.6981779957675496</v>
      </c>
      <c r="S12">
        <v>9</v>
      </c>
      <c r="T12">
        <f t="shared" si="7"/>
        <v>-7.2645750113009404</v>
      </c>
      <c r="U12">
        <f t="shared" si="8"/>
        <v>118.91345197995321</v>
      </c>
      <c r="V12">
        <f t="shared" si="9"/>
        <v>5.6303206849785932</v>
      </c>
      <c r="W12">
        <f t="shared" si="10"/>
        <v>3.6981779957675491</v>
      </c>
    </row>
    <row r="13" spans="1:23" x14ac:dyDescent="0.3">
      <c r="A13">
        <v>10</v>
      </c>
      <c r="B13">
        <v>-0.55541582505590503</v>
      </c>
      <c r="C13">
        <v>-0.67232394234691994</v>
      </c>
      <c r="D13">
        <v>-0.83047715854846005</v>
      </c>
      <c r="E13">
        <v>-0.89129083926722297</v>
      </c>
      <c r="G13">
        <v>10</v>
      </c>
      <c r="H13">
        <f t="shared" si="11"/>
        <v>-0.61288407755763064</v>
      </c>
      <c r="I13">
        <f t="shared" si="0"/>
        <v>-0.66549518738941726</v>
      </c>
      <c r="J13">
        <f t="shared" si="1"/>
        <v>-0.6363837834789321</v>
      </c>
      <c r="K13">
        <f t="shared" si="2"/>
        <v>-0.60752657657369191</v>
      </c>
      <c r="M13">
        <v>10</v>
      </c>
      <c r="N13">
        <f t="shared" si="3"/>
        <v>-9.6647418509763714</v>
      </c>
      <c r="O13">
        <f t="shared" si="4"/>
        <v>98.454834963471626</v>
      </c>
      <c r="P13">
        <f t="shared" si="5"/>
        <v>4.2787506696246949</v>
      </c>
      <c r="Q13">
        <f t="shared" si="6"/>
        <v>3.1409552098173417</v>
      </c>
      <c r="S13">
        <v>10</v>
      </c>
      <c r="T13">
        <f t="shared" si="7"/>
        <v>-10.664741850976371</v>
      </c>
      <c r="U13">
        <f t="shared" si="8"/>
        <v>97.454834963471626</v>
      </c>
      <c r="V13">
        <f t="shared" si="9"/>
        <v>3.2787506696246953</v>
      </c>
      <c r="W13">
        <f t="shared" si="10"/>
        <v>2.1409552098173417</v>
      </c>
    </row>
    <row r="14" spans="1:23" x14ac:dyDescent="0.3">
      <c r="A14">
        <v>11</v>
      </c>
      <c r="B14">
        <v>-0.82699095326892103</v>
      </c>
      <c r="C14">
        <v>-0.39900287536703999</v>
      </c>
      <c r="D14">
        <v>-0.25948332245526001</v>
      </c>
      <c r="E14">
        <v>-1.44360014875069</v>
      </c>
      <c r="G14">
        <v>11</v>
      </c>
      <c r="H14">
        <f t="shared" si="11"/>
        <v>-0.88445920577064663</v>
      </c>
      <c r="I14">
        <f t="shared" si="0"/>
        <v>-0.39217412040953725</v>
      </c>
      <c r="J14">
        <f t="shared" si="1"/>
        <v>-6.5389947385732006E-2</v>
      </c>
      <c r="K14">
        <f t="shared" si="2"/>
        <v>-1.1598358860571589</v>
      </c>
      <c r="M14">
        <v>11</v>
      </c>
      <c r="N14">
        <f t="shared" si="3"/>
        <v>-14.390396736773733</v>
      </c>
      <c r="O14">
        <f t="shared" si="4"/>
        <v>58.4298130259685</v>
      </c>
      <c r="P14">
        <f t="shared" si="5"/>
        <v>1.3368994297837733</v>
      </c>
      <c r="Q14">
        <f t="shared" si="6"/>
        <v>5.0873219025110163</v>
      </c>
      <c r="S14">
        <v>11</v>
      </c>
      <c r="T14">
        <f t="shared" si="7"/>
        <v>-15.390396736773733</v>
      </c>
      <c r="U14">
        <f t="shared" si="8"/>
        <v>57.4298130259685</v>
      </c>
      <c r="V14">
        <f t="shared" si="9"/>
        <v>0.33689942978377319</v>
      </c>
      <c r="W14">
        <f t="shared" si="10"/>
        <v>4.0873219025110163</v>
      </c>
    </row>
    <row r="15" spans="1:23" x14ac:dyDescent="0.3">
      <c r="A15">
        <v>12</v>
      </c>
      <c r="B15">
        <v>-1.4369378385515801</v>
      </c>
      <c r="C15">
        <v>-1.3710933984882201</v>
      </c>
      <c r="D15">
        <v>-1.48974322685248</v>
      </c>
      <c r="E15">
        <v>-1.3625203382191999</v>
      </c>
      <c r="G15">
        <v>12</v>
      </c>
      <c r="H15">
        <f t="shared" si="11"/>
        <v>-1.4944060910533057</v>
      </c>
      <c r="I15">
        <f t="shared" si="0"/>
        <v>-1.3642646435307173</v>
      </c>
      <c r="J15">
        <f t="shared" si="1"/>
        <v>-1.295649851782952</v>
      </c>
      <c r="K15">
        <f t="shared" si="2"/>
        <v>-1.0787560755256689</v>
      </c>
      <c r="M15">
        <v>12</v>
      </c>
      <c r="N15">
        <f t="shared" si="3"/>
        <v>-25.004028763680139</v>
      </c>
      <c r="O15">
        <f t="shared" si="4"/>
        <v>200.78233982928387</v>
      </c>
      <c r="P15">
        <f t="shared" si="5"/>
        <v>7.6753945172977955</v>
      </c>
      <c r="Q15">
        <f t="shared" si="6"/>
        <v>4.8015924390406379</v>
      </c>
      <c r="S15">
        <v>12</v>
      </c>
      <c r="T15">
        <f t="shared" si="7"/>
        <v>-26.004028763680139</v>
      </c>
      <c r="U15">
        <f t="shared" si="8"/>
        <v>199.78233982928387</v>
      </c>
      <c r="V15">
        <f t="shared" si="9"/>
        <v>6.6753945172977964</v>
      </c>
      <c r="W15">
        <f t="shared" si="10"/>
        <v>3.8015924390406384</v>
      </c>
    </row>
    <row r="16" spans="1:23" x14ac:dyDescent="0.3">
      <c r="A16">
        <v>13</v>
      </c>
      <c r="B16">
        <v>-0.22691108438917601</v>
      </c>
      <c r="C16">
        <v>0.12821045574218701</v>
      </c>
      <c r="D16">
        <v>-0.17979347056405001</v>
      </c>
      <c r="E16">
        <v>-0.30223267404001702</v>
      </c>
      <c r="G16">
        <v>13</v>
      </c>
      <c r="H16">
        <f t="shared" si="11"/>
        <v>-0.28437933689090161</v>
      </c>
      <c r="I16">
        <f t="shared" si="0"/>
        <v>0.13503921069968974</v>
      </c>
      <c r="J16">
        <f t="shared" si="1"/>
        <v>1.4299904505477995E-2</v>
      </c>
      <c r="K16">
        <f t="shared" si="2"/>
        <v>-1.8468411346486024E-2</v>
      </c>
      <c r="M16">
        <v>13</v>
      </c>
      <c r="N16">
        <f t="shared" si="3"/>
        <v>-3.9484597932112608</v>
      </c>
      <c r="O16">
        <f t="shared" si="4"/>
        <v>-18.775085142178458</v>
      </c>
      <c r="P16">
        <f t="shared" si="5"/>
        <v>0.92632461308710057</v>
      </c>
      <c r="Q16">
        <f t="shared" si="6"/>
        <v>1.0650836408051572</v>
      </c>
      <c r="S16">
        <v>13</v>
      </c>
      <c r="T16">
        <f t="shared" si="7"/>
        <v>-4.9484597932112608</v>
      </c>
      <c r="U16">
        <f t="shared" si="8"/>
        <v>-19.775085142178462</v>
      </c>
      <c r="V16">
        <f t="shared" si="9"/>
        <v>-7.3675386912899488E-2</v>
      </c>
      <c r="W16">
        <f t="shared" si="10"/>
        <v>6.5083640805157147E-2</v>
      </c>
    </row>
    <row r="17" spans="1:23" x14ac:dyDescent="0.3">
      <c r="A17">
        <v>14</v>
      </c>
      <c r="B17">
        <v>-0.21892921808268601</v>
      </c>
      <c r="C17">
        <v>0.14511487868342501</v>
      </c>
      <c r="D17">
        <v>-0.60115856113434396</v>
      </c>
      <c r="E17">
        <v>0.111011624443471</v>
      </c>
      <c r="G17">
        <v>14</v>
      </c>
      <c r="H17">
        <f t="shared" si="11"/>
        <v>-0.27639747058441161</v>
      </c>
      <c r="I17">
        <f t="shared" si="0"/>
        <v>0.15194363364092775</v>
      </c>
      <c r="J17">
        <f t="shared" si="1"/>
        <v>-0.40706518606481595</v>
      </c>
      <c r="K17">
        <f t="shared" si="2"/>
        <v>0.39477588713700201</v>
      </c>
      <c r="M17">
        <v>14</v>
      </c>
      <c r="N17">
        <f t="shared" si="3"/>
        <v>-3.8095680406518748</v>
      </c>
      <c r="O17">
        <f t="shared" si="4"/>
        <v>-21.250561718280398</v>
      </c>
      <c r="P17">
        <f t="shared" si="5"/>
        <v>3.0972647104466979</v>
      </c>
      <c r="Q17">
        <f t="shared" si="6"/>
        <v>-0.3912107303073783</v>
      </c>
      <c r="S17">
        <v>14</v>
      </c>
      <c r="T17">
        <f t="shared" si="7"/>
        <v>-4.8095680406518744</v>
      </c>
      <c r="U17">
        <f t="shared" si="8"/>
        <v>-22.250561718280402</v>
      </c>
      <c r="V17">
        <f t="shared" si="9"/>
        <v>2.0972647104466979</v>
      </c>
      <c r="W17">
        <f t="shared" si="10"/>
        <v>-1.3912107303073784</v>
      </c>
    </row>
    <row r="18" spans="1:23" x14ac:dyDescent="0.3">
      <c r="A18">
        <v>15</v>
      </c>
      <c r="B18">
        <v>-7.7068982579954801E-2</v>
      </c>
      <c r="C18">
        <v>0.23309179195035301</v>
      </c>
      <c r="D18">
        <v>-6.5713174118185599E-2</v>
      </c>
      <c r="E18">
        <v>-0.65220181383586295</v>
      </c>
      <c r="G18">
        <v>15</v>
      </c>
      <c r="H18">
        <f t="shared" si="11"/>
        <v>-0.13453723508168042</v>
      </c>
      <c r="I18">
        <f t="shared" si="0"/>
        <v>0.23992054690785575</v>
      </c>
      <c r="J18">
        <f t="shared" si="1"/>
        <v>0.12838020095134239</v>
      </c>
      <c r="K18">
        <f t="shared" si="2"/>
        <v>-0.36843755114233195</v>
      </c>
      <c r="M18">
        <v>15</v>
      </c>
      <c r="N18">
        <f t="shared" si="3"/>
        <v>-1.3410705776661758</v>
      </c>
      <c r="O18">
        <f t="shared" si="4"/>
        <v>-34.133863845012606</v>
      </c>
      <c r="P18">
        <f t="shared" si="5"/>
        <v>0.33856474542032083</v>
      </c>
      <c r="Q18">
        <f t="shared" si="6"/>
        <v>2.2983930662905538</v>
      </c>
      <c r="S18">
        <v>15</v>
      </c>
      <c r="T18">
        <f t="shared" si="7"/>
        <v>-2.341070577666176</v>
      </c>
      <c r="U18">
        <f t="shared" si="8"/>
        <v>-35.133863845012606</v>
      </c>
      <c r="V18">
        <f t="shared" si="9"/>
        <v>-0.66143525457967911</v>
      </c>
      <c r="W18">
        <f t="shared" si="10"/>
        <v>1.2983930662905538</v>
      </c>
    </row>
    <row r="19" spans="1:23" x14ac:dyDescent="0.3">
      <c r="A19">
        <v>16</v>
      </c>
      <c r="B19">
        <v>-0.11181980845580899</v>
      </c>
      <c r="C19">
        <v>-0.49822890857272301</v>
      </c>
      <c r="D19">
        <v>-0.27249832412678199</v>
      </c>
      <c r="E19">
        <v>-0.22812956209936</v>
      </c>
      <c r="G19">
        <v>16</v>
      </c>
      <c r="H19">
        <f t="shared" si="11"/>
        <v>-0.1692880609575346</v>
      </c>
      <c r="I19">
        <f t="shared" si="0"/>
        <v>-0.49140015361522027</v>
      </c>
      <c r="J19">
        <f t="shared" si="1"/>
        <v>-7.8404949057253981E-2</v>
      </c>
      <c r="K19">
        <f t="shared" si="2"/>
        <v>5.5634700594170999E-2</v>
      </c>
      <c r="M19">
        <v>16</v>
      </c>
      <c r="N19">
        <f t="shared" si="3"/>
        <v>-1.9457666378919627</v>
      </c>
      <c r="O19">
        <f t="shared" si="4"/>
        <v>72.960431538888443</v>
      </c>
      <c r="P19">
        <f t="shared" si="5"/>
        <v>1.403954792527915</v>
      </c>
      <c r="Q19">
        <f t="shared" si="6"/>
        <v>0.80394042552758949</v>
      </c>
      <c r="S19">
        <v>16</v>
      </c>
      <c r="T19">
        <f t="shared" si="7"/>
        <v>-2.9457666378919627</v>
      </c>
      <c r="U19">
        <f t="shared" si="8"/>
        <v>71.960431538888443</v>
      </c>
      <c r="V19">
        <f t="shared" si="9"/>
        <v>0.40395479252791505</v>
      </c>
      <c r="W19">
        <f t="shared" si="10"/>
        <v>-0.19605957447241051</v>
      </c>
    </row>
    <row r="20" spans="1:23" x14ac:dyDescent="0.3">
      <c r="A20">
        <v>17</v>
      </c>
      <c r="B20">
        <v>-0.14287305775543499</v>
      </c>
      <c r="C20">
        <v>-0.253456649529337</v>
      </c>
      <c r="D20">
        <v>7.1212645925037401E-3</v>
      </c>
      <c r="E20">
        <v>-6.5045963718409899E-2</v>
      </c>
      <c r="G20">
        <v>17</v>
      </c>
      <c r="H20">
        <f t="shared" si="11"/>
        <v>-0.20034131025716059</v>
      </c>
      <c r="I20">
        <f t="shared" si="0"/>
        <v>-0.24662789457183426</v>
      </c>
      <c r="J20">
        <f t="shared" si="1"/>
        <v>0.20121463966203174</v>
      </c>
      <c r="K20">
        <f t="shared" si="2"/>
        <v>0.2187182989751211</v>
      </c>
      <c r="M20">
        <v>17</v>
      </c>
      <c r="N20">
        <f t="shared" si="3"/>
        <v>-2.4861214937959866</v>
      </c>
      <c r="O20">
        <f t="shared" si="4"/>
        <v>37.116085012080426</v>
      </c>
      <c r="P20">
        <f t="shared" si="5"/>
        <v>-3.6689890059115958E-2</v>
      </c>
      <c r="Q20">
        <f t="shared" si="6"/>
        <v>0.22922535452838316</v>
      </c>
      <c r="S20">
        <v>17</v>
      </c>
      <c r="T20">
        <f t="shared" si="7"/>
        <v>-3.4861214937959866</v>
      </c>
      <c r="U20">
        <f t="shared" si="8"/>
        <v>36.116085012080426</v>
      </c>
      <c r="V20">
        <f t="shared" si="9"/>
        <v>-1.0366898900591159</v>
      </c>
      <c r="W20">
        <f t="shared" si="10"/>
        <v>-0.77077464547161678</v>
      </c>
    </row>
    <row r="21" spans="1:23" x14ac:dyDescent="0.3">
      <c r="A21">
        <v>18</v>
      </c>
      <c r="B21">
        <v>-0.74330331955029505</v>
      </c>
      <c r="C21">
        <v>-0.84494626852106502</v>
      </c>
      <c r="D21">
        <v>-1.01960149819376</v>
      </c>
      <c r="E21">
        <v>-0.88109969549627898</v>
      </c>
      <c r="G21">
        <v>18</v>
      </c>
      <c r="H21">
        <f t="shared" si="11"/>
        <v>-0.80077157205202065</v>
      </c>
      <c r="I21">
        <f t="shared" si="0"/>
        <v>-0.83811751356356234</v>
      </c>
      <c r="J21">
        <f t="shared" si="1"/>
        <v>-0.82550812312423205</v>
      </c>
      <c r="K21">
        <f t="shared" si="2"/>
        <v>-0.59733543280274803</v>
      </c>
      <c r="M21">
        <v>18</v>
      </c>
      <c r="N21">
        <f t="shared" si="3"/>
        <v>-12.934155593611896</v>
      </c>
      <c r="O21">
        <f t="shared" si="4"/>
        <v>123.73357570734404</v>
      </c>
      <c r="P21">
        <f t="shared" si="5"/>
        <v>5.2531494072299942</v>
      </c>
      <c r="Q21">
        <f t="shared" si="6"/>
        <v>3.1050410898566105</v>
      </c>
      <c r="S21">
        <v>18</v>
      </c>
      <c r="T21">
        <f t="shared" si="7"/>
        <v>-13.934155593611896</v>
      </c>
      <c r="U21">
        <f t="shared" si="8"/>
        <v>122.73357570734406</v>
      </c>
      <c r="V21">
        <f t="shared" si="9"/>
        <v>4.2531494072299942</v>
      </c>
      <c r="W21">
        <f t="shared" si="10"/>
        <v>2.1050410898566105</v>
      </c>
    </row>
    <row r="22" spans="1:23" x14ac:dyDescent="0.3">
      <c r="A22">
        <v>19</v>
      </c>
      <c r="B22">
        <v>-0.187624666051601</v>
      </c>
      <c r="C22">
        <v>-0.127063026930298</v>
      </c>
      <c r="D22">
        <v>-0.104546579919274</v>
      </c>
      <c r="E22">
        <v>0.61913961554263097</v>
      </c>
      <c r="G22">
        <v>19</v>
      </c>
      <c r="H22">
        <f t="shared" si="11"/>
        <v>-0.2450929185533266</v>
      </c>
      <c r="I22">
        <f t="shared" si="0"/>
        <v>-0.12023427197279526</v>
      </c>
      <c r="J22">
        <f t="shared" si="1"/>
        <v>8.9546795150254002E-2</v>
      </c>
      <c r="K22">
        <f t="shared" si="2"/>
        <v>0.90290387823616203</v>
      </c>
      <c r="M22">
        <v>19</v>
      </c>
      <c r="N22">
        <f t="shared" si="3"/>
        <v>-3.2648402880523846</v>
      </c>
      <c r="O22">
        <f t="shared" si="4"/>
        <v>18.607056150212898</v>
      </c>
      <c r="P22">
        <f t="shared" si="5"/>
        <v>0.53864064078345486</v>
      </c>
      <c r="Q22">
        <f t="shared" si="6"/>
        <v>-2.1818801623068005</v>
      </c>
      <c r="S22">
        <v>19</v>
      </c>
      <c r="T22">
        <f t="shared" si="7"/>
        <v>-4.264840288052385</v>
      </c>
      <c r="U22">
        <f t="shared" si="8"/>
        <v>17.607056150212898</v>
      </c>
      <c r="V22">
        <f t="shared" si="9"/>
        <v>-0.46135935921654514</v>
      </c>
      <c r="W22">
        <f t="shared" si="10"/>
        <v>-3.1818801623068005</v>
      </c>
    </row>
    <row r="23" spans="1:23" x14ac:dyDescent="0.3">
      <c r="A23">
        <v>20</v>
      </c>
      <c r="B23">
        <v>-0.206586819057093</v>
      </c>
      <c r="C23">
        <v>-0.39487464657774901</v>
      </c>
      <c r="D23">
        <v>-0.37295161005465299</v>
      </c>
      <c r="E23">
        <v>-0.220619614652485</v>
      </c>
      <c r="G23">
        <v>20</v>
      </c>
      <c r="H23">
        <f t="shared" si="11"/>
        <v>-0.26405507155881858</v>
      </c>
      <c r="I23">
        <f t="shared" si="0"/>
        <v>-0.38804589162024627</v>
      </c>
      <c r="J23">
        <f t="shared" si="1"/>
        <v>-0.17885823498512499</v>
      </c>
      <c r="K23">
        <f t="shared" si="2"/>
        <v>6.3144648041045998E-2</v>
      </c>
      <c r="M23">
        <v>20</v>
      </c>
      <c r="N23">
        <f t="shared" si="3"/>
        <v>-3.5947990423214939</v>
      </c>
      <c r="O23">
        <f t="shared" si="4"/>
        <v>57.825276940696426</v>
      </c>
      <c r="P23">
        <f t="shared" si="5"/>
        <v>1.9215061303408965</v>
      </c>
      <c r="Q23">
        <f t="shared" si="6"/>
        <v>0.777474980669983</v>
      </c>
      <c r="S23">
        <v>20</v>
      </c>
      <c r="T23">
        <f t="shared" si="7"/>
        <v>-4.5947990423214939</v>
      </c>
      <c r="U23">
        <f t="shared" si="8"/>
        <v>56.825276940696426</v>
      </c>
      <c r="V23">
        <f t="shared" si="9"/>
        <v>0.92150613034089646</v>
      </c>
      <c r="W23">
        <f t="shared" si="10"/>
        <v>-0.22252501933001698</v>
      </c>
    </row>
    <row r="24" spans="1:23" x14ac:dyDescent="0.3">
      <c r="A24">
        <v>21</v>
      </c>
      <c r="B24">
        <v>-0.29843466460422002</v>
      </c>
      <c r="C24">
        <v>-0.76201714094860995</v>
      </c>
      <c r="D24">
        <v>-0.23948726849284499</v>
      </c>
      <c r="E24">
        <v>0.36161939115527197</v>
      </c>
      <c r="G24">
        <v>21</v>
      </c>
      <c r="H24">
        <f t="shared" si="11"/>
        <v>-0.35590291710594563</v>
      </c>
      <c r="I24">
        <f t="shared" si="0"/>
        <v>-0.75518838599110727</v>
      </c>
      <c r="J24">
        <f t="shared" si="1"/>
        <v>-4.5393893423316983E-2</v>
      </c>
      <c r="K24">
        <f t="shared" si="2"/>
        <v>0.64538365384880292</v>
      </c>
      <c r="M24">
        <v>21</v>
      </c>
      <c r="N24">
        <f t="shared" si="3"/>
        <v>-5.193035312762623</v>
      </c>
      <c r="O24">
        <f t="shared" si="4"/>
        <v>111.5894691918011</v>
      </c>
      <c r="P24">
        <f t="shared" si="5"/>
        <v>1.2338765731033119</v>
      </c>
      <c r="Q24">
        <f t="shared" si="6"/>
        <v>-1.2743655163716845</v>
      </c>
      <c r="S24">
        <v>21</v>
      </c>
      <c r="T24">
        <f t="shared" si="7"/>
        <v>-6.193035312762623</v>
      </c>
      <c r="U24">
        <f t="shared" si="8"/>
        <v>110.58946919180111</v>
      </c>
      <c r="V24">
        <f t="shared" si="9"/>
        <v>0.23387657310331181</v>
      </c>
      <c r="W24">
        <f t="shared" si="10"/>
        <v>-2.2743655163716845</v>
      </c>
    </row>
    <row r="25" spans="1:23" x14ac:dyDescent="0.3">
      <c r="A25">
        <v>22</v>
      </c>
      <c r="B25">
        <v>-8.9974713743260298E-2</v>
      </c>
      <c r="C25">
        <v>0.25135257820950502</v>
      </c>
      <c r="D25">
        <v>-0.129418588359099</v>
      </c>
      <c r="E25">
        <v>-0.37052951641252002</v>
      </c>
      <c r="G25">
        <v>22</v>
      </c>
      <c r="H25">
        <f t="shared" si="11"/>
        <v>-0.1474429662449859</v>
      </c>
      <c r="I25">
        <f t="shared" si="0"/>
        <v>0.25818133316700775</v>
      </c>
      <c r="J25">
        <f t="shared" si="1"/>
        <v>6.4674786710429005E-2</v>
      </c>
      <c r="K25">
        <f t="shared" si="2"/>
        <v>-8.6765253718989022E-2</v>
      </c>
      <c r="M25">
        <v>22</v>
      </c>
      <c r="N25">
        <f t="shared" si="3"/>
        <v>-1.5656420689068042</v>
      </c>
      <c r="O25">
        <f t="shared" si="4"/>
        <v>-36.807965694148209</v>
      </c>
      <c r="P25">
        <f t="shared" si="5"/>
        <v>0.66678519198678865</v>
      </c>
      <c r="Q25">
        <f t="shared" si="6"/>
        <v>1.3057652605560714</v>
      </c>
      <c r="S25">
        <v>22</v>
      </c>
      <c r="T25">
        <f t="shared" si="7"/>
        <v>-2.5656420689068042</v>
      </c>
      <c r="U25">
        <f t="shared" si="8"/>
        <v>-37.807965694148216</v>
      </c>
      <c r="V25">
        <f t="shared" si="9"/>
        <v>-0.33321480801321141</v>
      </c>
      <c r="W25">
        <f t="shared" si="10"/>
        <v>0.30576526055607151</v>
      </c>
    </row>
    <row r="26" spans="1:23" x14ac:dyDescent="0.3">
      <c r="A26">
        <v>23</v>
      </c>
      <c r="B26">
        <v>-0.20300718203441701</v>
      </c>
      <c r="C26">
        <v>2.1694373015400501E-3</v>
      </c>
      <c r="D26">
        <v>-0.11580369921278801</v>
      </c>
      <c r="E26">
        <v>-5.8236315132899402E-3</v>
      </c>
      <c r="G26">
        <v>23</v>
      </c>
      <c r="H26">
        <f t="shared" si="11"/>
        <v>-0.26047543453614264</v>
      </c>
      <c r="I26">
        <f t="shared" si="0"/>
        <v>8.9981922590427806E-3</v>
      </c>
      <c r="J26">
        <f t="shared" si="1"/>
        <v>7.8289675856740001E-2</v>
      </c>
      <c r="K26">
        <f t="shared" si="2"/>
        <v>0.27794063118024104</v>
      </c>
      <c r="M26">
        <v>23</v>
      </c>
      <c r="N26">
        <f t="shared" si="3"/>
        <v>-3.5325100937830203</v>
      </c>
      <c r="O26">
        <f t="shared" si="4"/>
        <v>-0.31769148476421705</v>
      </c>
      <c r="P26">
        <f t="shared" si="5"/>
        <v>0.59663911337161757</v>
      </c>
      <c r="Q26">
        <f t="shared" si="6"/>
        <v>2.0522779923064293E-2</v>
      </c>
      <c r="S26">
        <v>23</v>
      </c>
      <c r="T26">
        <f t="shared" si="7"/>
        <v>-4.5325100937830207</v>
      </c>
      <c r="U26">
        <f t="shared" si="8"/>
        <v>-1.3176914847642172</v>
      </c>
      <c r="V26">
        <f t="shared" si="9"/>
        <v>-0.40336088662838249</v>
      </c>
      <c r="W26">
        <f t="shared" si="10"/>
        <v>-0.97947722007693561</v>
      </c>
    </row>
    <row r="27" spans="1:23" x14ac:dyDescent="0.3">
      <c r="A27">
        <v>24</v>
      </c>
      <c r="B27">
        <v>-0.508894677866496</v>
      </c>
      <c r="C27">
        <v>-0.53660805956679403</v>
      </c>
      <c r="D27">
        <v>-0.75317825782544701</v>
      </c>
      <c r="E27">
        <v>-0.35646042546591999</v>
      </c>
      <c r="G27">
        <v>24</v>
      </c>
      <c r="H27">
        <f t="shared" si="11"/>
        <v>-0.56636293036822161</v>
      </c>
      <c r="I27">
        <f t="shared" si="0"/>
        <v>-0.52977930460929135</v>
      </c>
      <c r="J27">
        <f t="shared" si="1"/>
        <v>-0.55908488275591894</v>
      </c>
      <c r="K27">
        <f t="shared" si="2"/>
        <v>-7.2696162772388995E-2</v>
      </c>
      <c r="M27">
        <v>24</v>
      </c>
      <c r="N27">
        <f t="shared" si="3"/>
        <v>-8.8552314662989868</v>
      </c>
      <c r="O27">
        <f t="shared" si="4"/>
        <v>78.580658246819141</v>
      </c>
      <c r="P27">
        <f t="shared" si="5"/>
        <v>3.8804944143799034</v>
      </c>
      <c r="Q27">
        <f t="shared" si="6"/>
        <v>1.2561850533338716</v>
      </c>
      <c r="S27">
        <v>24</v>
      </c>
      <c r="T27">
        <f t="shared" si="7"/>
        <v>-9.8552314662989868</v>
      </c>
      <c r="U27">
        <f t="shared" si="8"/>
        <v>77.580658246819155</v>
      </c>
      <c r="V27">
        <f t="shared" si="9"/>
        <v>2.8804944143799029</v>
      </c>
      <c r="W27">
        <f t="shared" si="10"/>
        <v>0.25618505333387159</v>
      </c>
    </row>
    <row r="28" spans="1:23" x14ac:dyDescent="0.3">
      <c r="A28">
        <v>25</v>
      </c>
      <c r="B28">
        <v>0.439064460704016</v>
      </c>
      <c r="C28">
        <v>0.34630608523246997</v>
      </c>
      <c r="D28">
        <v>0.14521183806503199</v>
      </c>
      <c r="E28">
        <v>-0.24484049487144499</v>
      </c>
      <c r="G28">
        <v>25</v>
      </c>
      <c r="H28">
        <f t="shared" si="11"/>
        <v>0.3815962082022904</v>
      </c>
      <c r="I28">
        <f t="shared" si="0"/>
        <v>0.35313484018997271</v>
      </c>
      <c r="J28">
        <f t="shared" si="1"/>
        <v>0.33930521313455997</v>
      </c>
      <c r="K28">
        <f t="shared" si="2"/>
        <v>3.8923767822086008E-2</v>
      </c>
      <c r="M28">
        <v>25</v>
      </c>
      <c r="N28">
        <f t="shared" si="3"/>
        <v>7.6401220080744965</v>
      </c>
      <c r="O28">
        <f t="shared" si="4"/>
        <v>-50.712917272274446</v>
      </c>
      <c r="P28">
        <f t="shared" si="5"/>
        <v>-0.74815453135901366</v>
      </c>
      <c r="Q28">
        <f t="shared" si="6"/>
        <v>0.86283062055589366</v>
      </c>
      <c r="S28">
        <v>25</v>
      </c>
      <c r="T28">
        <f t="shared" si="7"/>
        <v>6.6401220080744965</v>
      </c>
      <c r="U28">
        <f t="shared" si="8"/>
        <v>-51.712917272274453</v>
      </c>
      <c r="V28">
        <f t="shared" si="9"/>
        <v>-1.7481545313590134</v>
      </c>
      <c r="W28">
        <f t="shared" si="10"/>
        <v>-0.13716937944410629</v>
      </c>
    </row>
    <row r="29" spans="1:23" x14ac:dyDescent="0.3">
      <c r="A29">
        <v>26</v>
      </c>
      <c r="B29">
        <v>-5.39425325742314E-2</v>
      </c>
      <c r="C29">
        <v>-0.86357497719780896</v>
      </c>
      <c r="D29">
        <v>3.18886725763282E-2</v>
      </c>
      <c r="E29">
        <v>-0.50576888365004602</v>
      </c>
      <c r="G29">
        <v>26</v>
      </c>
      <c r="H29">
        <f t="shared" si="11"/>
        <v>-0.111410785075957</v>
      </c>
      <c r="I29">
        <f t="shared" si="0"/>
        <v>-0.85674622224030628</v>
      </c>
      <c r="J29">
        <f t="shared" si="1"/>
        <v>0.22598204764585622</v>
      </c>
      <c r="K29">
        <f t="shared" si="2"/>
        <v>-0.22200462095651502</v>
      </c>
      <c r="M29">
        <v>26</v>
      </c>
      <c r="N29">
        <f t="shared" si="3"/>
        <v>-0.93864925808578681</v>
      </c>
      <c r="O29">
        <f t="shared" si="4"/>
        <v>126.46155596035878</v>
      </c>
      <c r="P29">
        <f t="shared" si="5"/>
        <v>-0.16429552304350964</v>
      </c>
      <c r="Q29">
        <f t="shared" si="6"/>
        <v>1.7823558148204266</v>
      </c>
      <c r="S29">
        <v>26</v>
      </c>
      <c r="T29">
        <f t="shared" si="7"/>
        <v>-1.9386492580857868</v>
      </c>
      <c r="U29">
        <f t="shared" si="8"/>
        <v>125.46155596035879</v>
      </c>
      <c r="V29">
        <f t="shared" si="9"/>
        <v>-1.1642955230435097</v>
      </c>
      <c r="W29">
        <f t="shared" si="10"/>
        <v>0.7823558148204266</v>
      </c>
    </row>
    <row r="30" spans="1:23" x14ac:dyDescent="0.3">
      <c r="A30">
        <v>27</v>
      </c>
      <c r="B30">
        <v>0.108131343030023</v>
      </c>
      <c r="C30">
        <v>-9.2873869501493303E-2</v>
      </c>
      <c r="D30">
        <v>-0.12237913303649101</v>
      </c>
      <c r="E30">
        <v>-0.139705355883218</v>
      </c>
      <c r="G30">
        <v>27</v>
      </c>
      <c r="H30">
        <f t="shared" si="11"/>
        <v>5.06630905282974E-2</v>
      </c>
      <c r="I30">
        <f t="shared" si="0"/>
        <v>-8.6045114543990567E-2</v>
      </c>
      <c r="J30">
        <f t="shared" si="1"/>
        <v>7.1714242033037001E-2</v>
      </c>
      <c r="K30">
        <f t="shared" si="2"/>
        <v>0.144058906810313</v>
      </c>
      <c r="M30">
        <v>27</v>
      </c>
      <c r="N30">
        <f t="shared" si="3"/>
        <v>1.8815839758965376</v>
      </c>
      <c r="O30">
        <f t="shared" si="4"/>
        <v>13.600410335335447</v>
      </c>
      <c r="P30">
        <f t="shared" si="5"/>
        <v>0.63051679632368918</v>
      </c>
      <c r="Q30">
        <f t="shared" si="6"/>
        <v>0.4923289302081762</v>
      </c>
      <c r="S30">
        <v>27</v>
      </c>
      <c r="T30">
        <f t="shared" si="7"/>
        <v>0.88158397589653759</v>
      </c>
      <c r="U30">
        <f t="shared" si="8"/>
        <v>12.600410335335447</v>
      </c>
      <c r="V30">
        <f t="shared" si="9"/>
        <v>-0.36948320367631082</v>
      </c>
      <c r="W30">
        <f t="shared" si="10"/>
        <v>-0.50767106979182375</v>
      </c>
    </row>
    <row r="31" spans="1:23" x14ac:dyDescent="0.3">
      <c r="A31">
        <v>28</v>
      </c>
      <c r="B31">
        <v>-0.53722328242611395</v>
      </c>
      <c r="C31">
        <v>9.9295936419683803E-2</v>
      </c>
      <c r="D31">
        <v>0.18503119828425299</v>
      </c>
      <c r="E31">
        <v>0.247739179174223</v>
      </c>
      <c r="G31">
        <v>28</v>
      </c>
      <c r="H31">
        <f t="shared" si="11"/>
        <v>-0.59469153492783955</v>
      </c>
      <c r="I31">
        <f t="shared" si="0"/>
        <v>0.10612469137718654</v>
      </c>
      <c r="J31">
        <f t="shared" si="1"/>
        <v>0.37912457335378102</v>
      </c>
      <c r="K31">
        <f t="shared" si="2"/>
        <v>0.531503441867754</v>
      </c>
      <c r="M31">
        <v>28</v>
      </c>
      <c r="N31">
        <f t="shared" si="3"/>
        <v>-9.3481750190678365</v>
      </c>
      <c r="O31">
        <f t="shared" si="4"/>
        <v>-14.540855110138004</v>
      </c>
      <c r="P31">
        <f t="shared" si="5"/>
        <v>-0.95331022101074403</v>
      </c>
      <c r="Q31">
        <f t="shared" si="6"/>
        <v>-0.87304573459197166</v>
      </c>
      <c r="S31">
        <v>28</v>
      </c>
      <c r="T31">
        <f t="shared" si="7"/>
        <v>-10.348175019067837</v>
      </c>
      <c r="U31">
        <f t="shared" si="8"/>
        <v>-15.540855110138006</v>
      </c>
      <c r="V31">
        <f t="shared" si="9"/>
        <v>-1.9533102210107443</v>
      </c>
      <c r="W31">
        <f t="shared" si="10"/>
        <v>-1.8730457345919718</v>
      </c>
    </row>
    <row r="32" spans="1:23" x14ac:dyDescent="0.3">
      <c r="A32">
        <v>29</v>
      </c>
      <c r="B32">
        <v>4.1363396411957304E-3</v>
      </c>
      <c r="C32">
        <v>-9.9831028956402501E-2</v>
      </c>
      <c r="D32">
        <v>-0.11958557878944399</v>
      </c>
      <c r="E32">
        <v>-7.5345584440952504E-2</v>
      </c>
      <c r="G32">
        <v>29</v>
      </c>
      <c r="H32">
        <f t="shared" si="11"/>
        <v>-5.3331912860529872E-2</v>
      </c>
      <c r="I32">
        <f t="shared" si="0"/>
        <v>-9.3002273998899765E-2</v>
      </c>
      <c r="J32">
        <f t="shared" si="1"/>
        <v>7.4507796280084013E-2</v>
      </c>
      <c r="K32">
        <f t="shared" si="2"/>
        <v>0.20841867825257848</v>
      </c>
      <c r="M32">
        <v>29</v>
      </c>
      <c r="N32">
        <f t="shared" si="3"/>
        <v>7.1976081769173833E-2</v>
      </c>
      <c r="O32">
        <f t="shared" si="4"/>
        <v>14.61921383585722</v>
      </c>
      <c r="P32">
        <f t="shared" si="5"/>
        <v>0.6161239596488346</v>
      </c>
      <c r="Q32">
        <f t="shared" si="6"/>
        <v>0.26552175290066982</v>
      </c>
      <c r="S32">
        <v>29</v>
      </c>
      <c r="T32">
        <f t="shared" si="7"/>
        <v>-0.92802391823082619</v>
      </c>
      <c r="U32">
        <f t="shared" si="8"/>
        <v>13.61921383585722</v>
      </c>
      <c r="V32">
        <f t="shared" si="9"/>
        <v>-0.3838760403511654</v>
      </c>
      <c r="W32">
        <f t="shared" si="10"/>
        <v>-0.73447824709933007</v>
      </c>
    </row>
    <row r="33" spans="1:23" x14ac:dyDescent="0.3">
      <c r="A33">
        <v>30</v>
      </c>
      <c r="B33">
        <v>-0.15551493920727599</v>
      </c>
      <c r="C33">
        <v>-0.33652314971277197</v>
      </c>
      <c r="D33">
        <v>-0.45002421495138101</v>
      </c>
      <c r="E33">
        <v>-0.29956812277384598</v>
      </c>
      <c r="G33">
        <v>30</v>
      </c>
      <c r="H33">
        <f t="shared" si="11"/>
        <v>-0.2129831917090016</v>
      </c>
      <c r="I33">
        <f t="shared" si="0"/>
        <v>-0.32969439475526924</v>
      </c>
      <c r="J33">
        <f t="shared" si="1"/>
        <v>-0.255930839881853</v>
      </c>
      <c r="K33">
        <f t="shared" si="2"/>
        <v>-1.580386008031498E-2</v>
      </c>
      <c r="M33">
        <v>30</v>
      </c>
      <c r="N33">
        <f t="shared" si="3"/>
        <v>-2.7061017594472068</v>
      </c>
      <c r="O33">
        <f t="shared" si="4"/>
        <v>49.280308314919857</v>
      </c>
      <c r="P33">
        <f t="shared" si="5"/>
        <v>2.3185964734250906</v>
      </c>
      <c r="Q33">
        <f t="shared" si="6"/>
        <v>1.0556936237505825</v>
      </c>
      <c r="S33">
        <v>30</v>
      </c>
      <c r="T33">
        <f t="shared" si="7"/>
        <v>-3.7061017594472068</v>
      </c>
      <c r="U33">
        <f t="shared" si="8"/>
        <v>48.280308314919857</v>
      </c>
      <c r="V33">
        <f t="shared" si="9"/>
        <v>1.3185964734250906</v>
      </c>
      <c r="W33">
        <f t="shared" si="10"/>
        <v>5.5693623750582538E-2</v>
      </c>
    </row>
    <row r="34" spans="1:23" x14ac:dyDescent="0.3">
      <c r="A34">
        <v>31</v>
      </c>
      <c r="B34">
        <v>-0.43597432699990502</v>
      </c>
      <c r="C34">
        <v>-0.66829427147629905</v>
      </c>
      <c r="D34">
        <v>-2.9633766338461398E-3</v>
      </c>
      <c r="E34">
        <v>0.38813356244171199</v>
      </c>
      <c r="G34">
        <v>31</v>
      </c>
      <c r="H34">
        <f t="shared" si="11"/>
        <v>-0.49344257950163062</v>
      </c>
      <c r="I34">
        <f t="shared" si="0"/>
        <v>-0.66146551651879637</v>
      </c>
      <c r="J34">
        <f t="shared" si="1"/>
        <v>0.19112999843568187</v>
      </c>
      <c r="K34">
        <f t="shared" si="2"/>
        <v>0.67189782513524299</v>
      </c>
      <c r="M34">
        <v>31</v>
      </c>
      <c r="N34">
        <f t="shared" si="3"/>
        <v>-7.5863508636671</v>
      </c>
      <c r="O34">
        <f t="shared" si="4"/>
        <v>97.864731658301253</v>
      </c>
      <c r="P34">
        <f t="shared" si="5"/>
        <v>1.526778867534557E-2</v>
      </c>
      <c r="Q34">
        <f t="shared" si="6"/>
        <v>-1.3678028330893139</v>
      </c>
      <c r="S34">
        <v>31</v>
      </c>
      <c r="T34">
        <f t="shared" si="7"/>
        <v>-8.5863508636671</v>
      </c>
      <c r="U34">
        <f t="shared" si="8"/>
        <v>96.864731658301253</v>
      </c>
      <c r="V34">
        <f t="shared" si="9"/>
        <v>-0.98473221132465449</v>
      </c>
      <c r="W34">
        <f t="shared" si="10"/>
        <v>-2.3678028330893137</v>
      </c>
    </row>
    <row r="35" spans="1:23" x14ac:dyDescent="0.3">
      <c r="A35">
        <v>32</v>
      </c>
      <c r="B35">
        <v>0.35105157434219297</v>
      </c>
      <c r="C35">
        <v>0.13698902653426301</v>
      </c>
      <c r="D35">
        <v>0.39362771142590502</v>
      </c>
      <c r="E35">
        <v>-4.7343251195098399E-2</v>
      </c>
      <c r="G35">
        <v>32</v>
      </c>
      <c r="H35">
        <f t="shared" si="11"/>
        <v>0.29358332184046737</v>
      </c>
      <c r="I35">
        <f t="shared" si="0"/>
        <v>0.14381778149176574</v>
      </c>
      <c r="J35">
        <f t="shared" si="1"/>
        <v>0.58772108649543298</v>
      </c>
      <c r="K35">
        <f t="shared" si="2"/>
        <v>0.23642101149843259</v>
      </c>
      <c r="M35">
        <v>32</v>
      </c>
      <c r="N35">
        <f t="shared" si="3"/>
        <v>6.108617524635048</v>
      </c>
      <c r="O35">
        <f t="shared" si="4"/>
        <v>-20.060615351815141</v>
      </c>
      <c r="P35">
        <f t="shared" si="5"/>
        <v>-2.02803269964727</v>
      </c>
      <c r="Q35">
        <f t="shared" si="6"/>
        <v>0.1668400761452816</v>
      </c>
      <c r="S35">
        <v>32</v>
      </c>
      <c r="T35">
        <f t="shared" si="7"/>
        <v>5.108617524635048</v>
      </c>
      <c r="U35">
        <f t="shared" si="8"/>
        <v>-21.060615351815141</v>
      </c>
      <c r="V35">
        <f t="shared" si="9"/>
        <v>-3.02803269964727</v>
      </c>
      <c r="W35">
        <f t="shared" si="10"/>
        <v>-0.83315992385471838</v>
      </c>
    </row>
    <row r="36" spans="1:23" x14ac:dyDescent="0.3">
      <c r="A36">
        <v>33</v>
      </c>
      <c r="B36">
        <v>-0.257871934563974</v>
      </c>
      <c r="C36">
        <v>-0.141810337353661</v>
      </c>
      <c r="D36">
        <v>5.1935132208837604E-3</v>
      </c>
      <c r="E36">
        <v>0.45353450559452102</v>
      </c>
      <c r="G36">
        <v>33</v>
      </c>
      <c r="H36">
        <f t="shared" si="11"/>
        <v>-0.31534018706569961</v>
      </c>
      <c r="I36">
        <f t="shared" si="0"/>
        <v>-0.13498158239615826</v>
      </c>
      <c r="J36">
        <f t="shared" si="1"/>
        <v>0.19928688829041177</v>
      </c>
      <c r="K36">
        <f t="shared" si="2"/>
        <v>0.73729876828805208</v>
      </c>
      <c r="M36">
        <v>33</v>
      </c>
      <c r="N36">
        <f t="shared" si="3"/>
        <v>-4.4872068200826334</v>
      </c>
      <c r="O36">
        <f t="shared" si="4"/>
        <v>20.766646077679866</v>
      </c>
      <c r="P36">
        <f t="shared" si="5"/>
        <v>-2.675780777691842E-2</v>
      </c>
      <c r="Q36">
        <f t="shared" si="6"/>
        <v>-1.5982791535815912</v>
      </c>
      <c r="S36">
        <v>33</v>
      </c>
      <c r="T36">
        <f t="shared" si="7"/>
        <v>-5.4872068200826334</v>
      </c>
      <c r="U36">
        <f t="shared" si="8"/>
        <v>19.766646077679862</v>
      </c>
      <c r="V36">
        <f t="shared" si="9"/>
        <v>-1.0267578077769184</v>
      </c>
      <c r="W36">
        <f t="shared" si="10"/>
        <v>-2.5982791535815912</v>
      </c>
    </row>
    <row r="37" spans="1:23" x14ac:dyDescent="0.3">
      <c r="A37">
        <v>34</v>
      </c>
      <c r="B37">
        <v>0.41059012902988501</v>
      </c>
      <c r="C37">
        <v>3.11881889527433E-2</v>
      </c>
      <c r="D37">
        <v>-8.9783507582120003E-2</v>
      </c>
      <c r="E37">
        <v>0.37411200330619698</v>
      </c>
      <c r="G37">
        <v>34</v>
      </c>
      <c r="H37">
        <f t="shared" si="11"/>
        <v>0.35312187652815941</v>
      </c>
      <c r="I37">
        <f t="shared" si="0"/>
        <v>3.8016943910246029E-2</v>
      </c>
      <c r="J37">
        <f t="shared" si="1"/>
        <v>0.104309867487408</v>
      </c>
      <c r="K37">
        <f t="shared" si="2"/>
        <v>0.65787626599972793</v>
      </c>
      <c r="M37">
        <v>34</v>
      </c>
      <c r="N37">
        <f t="shared" si="3"/>
        <v>7.1446426706215957</v>
      </c>
      <c r="O37">
        <f t="shared" si="4"/>
        <v>-4.567185255121351</v>
      </c>
      <c r="P37">
        <f t="shared" si="5"/>
        <v>0.46257893938913586</v>
      </c>
      <c r="Q37">
        <f t="shared" si="6"/>
        <v>-1.3183901304381049</v>
      </c>
      <c r="S37">
        <v>34</v>
      </c>
      <c r="T37">
        <f t="shared" si="7"/>
        <v>6.1446426706215957</v>
      </c>
      <c r="U37">
        <f t="shared" si="8"/>
        <v>-5.567185255121351</v>
      </c>
      <c r="V37">
        <f t="shared" si="9"/>
        <v>-0.53742106061086414</v>
      </c>
      <c r="W37">
        <f t="shared" si="10"/>
        <v>-2.3183901304381047</v>
      </c>
    </row>
    <row r="38" spans="1:23" x14ac:dyDescent="0.3">
      <c r="A38">
        <v>35</v>
      </c>
      <c r="B38">
        <v>0.37551462542428699</v>
      </c>
      <c r="C38">
        <v>0.52043037073503595</v>
      </c>
      <c r="D38">
        <v>0.485834613105393</v>
      </c>
      <c r="E38">
        <v>8.0303060262752898E-2</v>
      </c>
      <c r="G38">
        <v>35</v>
      </c>
      <c r="H38">
        <f t="shared" si="11"/>
        <v>0.31804637292256138</v>
      </c>
      <c r="I38">
        <f t="shared" si="0"/>
        <v>0.52725912569253863</v>
      </c>
      <c r="J38">
        <f t="shared" si="1"/>
        <v>0.67992798817492095</v>
      </c>
      <c r="K38">
        <f t="shared" si="2"/>
        <v>0.36406732295628391</v>
      </c>
      <c r="M38">
        <v>35</v>
      </c>
      <c r="N38">
        <f t="shared" si="3"/>
        <v>6.5342969218180311</v>
      </c>
      <c r="O38">
        <f t="shared" si="4"/>
        <v>-76.211604307640428</v>
      </c>
      <c r="P38">
        <f t="shared" si="5"/>
        <v>-2.5030973516296351</v>
      </c>
      <c r="Q38">
        <f t="shared" si="6"/>
        <v>-0.28299215518016524</v>
      </c>
      <c r="S38">
        <v>35</v>
      </c>
      <c r="T38">
        <f t="shared" si="7"/>
        <v>5.5342969218180311</v>
      </c>
      <c r="U38">
        <f t="shared" si="8"/>
        <v>-77.211604307640414</v>
      </c>
      <c r="V38">
        <f t="shared" si="9"/>
        <v>-3.5030973516296346</v>
      </c>
      <c r="W38">
        <f t="shared" si="10"/>
        <v>-1.2829921551801653</v>
      </c>
    </row>
    <row r="39" spans="1:23" x14ac:dyDescent="0.3">
      <c r="A39">
        <v>36</v>
      </c>
      <c r="B39">
        <v>-0.19831698010922699</v>
      </c>
      <c r="C39">
        <v>-0.126503877551088</v>
      </c>
      <c r="D39">
        <v>8.4670621877319496E-2</v>
      </c>
      <c r="E39">
        <v>-0.27929440364372699</v>
      </c>
      <c r="G39">
        <v>36</v>
      </c>
      <c r="H39">
        <f t="shared" si="11"/>
        <v>-0.2557852326109526</v>
      </c>
      <c r="I39">
        <f t="shared" si="0"/>
        <v>-0.11967512259358526</v>
      </c>
      <c r="J39">
        <f t="shared" si="1"/>
        <v>0.2787639969468475</v>
      </c>
      <c r="K39">
        <f t="shared" si="2"/>
        <v>4.4698590498040147E-3</v>
      </c>
      <c r="M39">
        <v>36</v>
      </c>
      <c r="N39">
        <f t="shared" si="3"/>
        <v>-3.4508963031940483</v>
      </c>
      <c r="O39">
        <f t="shared" si="4"/>
        <v>18.525174550610959</v>
      </c>
      <c r="P39">
        <f t="shared" si="5"/>
        <v>-0.43623653742426211</v>
      </c>
      <c r="Q39">
        <f t="shared" si="6"/>
        <v>0.98424798455106544</v>
      </c>
      <c r="S39">
        <v>36</v>
      </c>
      <c r="T39">
        <f t="shared" si="7"/>
        <v>-4.4508963031940478</v>
      </c>
      <c r="U39">
        <f t="shared" si="8"/>
        <v>17.525174550610959</v>
      </c>
      <c r="V39">
        <f t="shared" si="9"/>
        <v>-1.436236537424262</v>
      </c>
      <c r="W39">
        <f t="shared" si="10"/>
        <v>-1.5752015448934523E-2</v>
      </c>
    </row>
    <row r="40" spans="1:23" x14ac:dyDescent="0.3">
      <c r="A40">
        <v>37</v>
      </c>
      <c r="B40">
        <v>-0.24660294883564499</v>
      </c>
      <c r="C40">
        <v>-0.28584715024549801</v>
      </c>
      <c r="D40">
        <v>-0.40379268039691901</v>
      </c>
      <c r="E40">
        <v>-0.13513076269895399</v>
      </c>
      <c r="G40">
        <v>37</v>
      </c>
      <c r="H40">
        <f t="shared" si="11"/>
        <v>-0.30407120133737059</v>
      </c>
      <c r="I40">
        <f t="shared" si="0"/>
        <v>-0.27901839528799527</v>
      </c>
      <c r="J40">
        <f t="shared" si="1"/>
        <v>-0.20969930532739101</v>
      </c>
      <c r="K40">
        <f t="shared" si="2"/>
        <v>0.14863349999457701</v>
      </c>
      <c r="M40">
        <v>37</v>
      </c>
      <c r="N40">
        <f t="shared" si="3"/>
        <v>-4.2911161919920957</v>
      </c>
      <c r="O40">
        <f t="shared" si="4"/>
        <v>41.859336295474876</v>
      </c>
      <c r="P40">
        <f t="shared" si="5"/>
        <v>2.0804042397236517</v>
      </c>
      <c r="Q40">
        <f t="shared" si="6"/>
        <v>0.476207826229679</v>
      </c>
      <c r="S40">
        <v>37</v>
      </c>
      <c r="T40">
        <f t="shared" si="7"/>
        <v>-5.2911161919920957</v>
      </c>
      <c r="U40">
        <f t="shared" si="8"/>
        <v>40.859336295474876</v>
      </c>
      <c r="V40">
        <f t="shared" si="9"/>
        <v>1.0804042397236517</v>
      </c>
      <c r="W40">
        <f t="shared" si="10"/>
        <v>-0.52379217377032106</v>
      </c>
    </row>
    <row r="41" spans="1:23" x14ac:dyDescent="0.3">
      <c r="A41">
        <v>38</v>
      </c>
      <c r="B41">
        <v>0.164533312821522</v>
      </c>
      <c r="C41">
        <v>0.24480646965282701</v>
      </c>
      <c r="D41">
        <v>0.54060497119092699</v>
      </c>
      <c r="E41">
        <v>0.34161864759062799</v>
      </c>
      <c r="G41">
        <v>38</v>
      </c>
      <c r="H41">
        <f t="shared" si="11"/>
        <v>0.1070650603197964</v>
      </c>
      <c r="I41">
        <f t="shared" si="0"/>
        <v>0.25163522461032972</v>
      </c>
      <c r="J41">
        <f t="shared" si="1"/>
        <v>0.73469834626045505</v>
      </c>
      <c r="K41">
        <f t="shared" si="2"/>
        <v>0.62538291028415904</v>
      </c>
      <c r="M41">
        <v>38</v>
      </c>
      <c r="N41">
        <f t="shared" si="3"/>
        <v>2.8630296843736733</v>
      </c>
      <c r="O41">
        <f t="shared" si="4"/>
        <v>-35.849356314046524</v>
      </c>
      <c r="P41">
        <f t="shared" si="5"/>
        <v>-2.7852829649506163</v>
      </c>
      <c r="Q41">
        <f t="shared" si="6"/>
        <v>-1.2038818572428216</v>
      </c>
      <c r="S41">
        <v>38</v>
      </c>
      <c r="T41">
        <f t="shared" si="7"/>
        <v>1.8630296843736731</v>
      </c>
      <c r="U41">
        <f t="shared" si="8"/>
        <v>-36.849356314046524</v>
      </c>
      <c r="V41">
        <f t="shared" si="9"/>
        <v>-3.7852829649506163</v>
      </c>
      <c r="W41">
        <f t="shared" si="10"/>
        <v>-2.2038818572428216</v>
      </c>
    </row>
    <row r="42" spans="1:23" x14ac:dyDescent="0.3">
      <c r="A42">
        <v>39</v>
      </c>
      <c r="B42">
        <v>-4.8875559610886202E-2</v>
      </c>
      <c r="C42">
        <v>0.82628543400962895</v>
      </c>
      <c r="D42">
        <v>0.15373544333741801</v>
      </c>
      <c r="E42">
        <v>8.6190726841474802E-3</v>
      </c>
      <c r="G42">
        <v>39</v>
      </c>
      <c r="H42">
        <f t="shared" si="11"/>
        <v>-0.1063438121126118</v>
      </c>
      <c r="I42">
        <f t="shared" si="0"/>
        <v>0.83311418896713163</v>
      </c>
      <c r="J42">
        <f t="shared" si="1"/>
        <v>0.34782881840694602</v>
      </c>
      <c r="K42">
        <f t="shared" si="2"/>
        <v>0.29238333537767847</v>
      </c>
      <c r="M42">
        <v>39</v>
      </c>
      <c r="N42">
        <f t="shared" si="3"/>
        <v>-0.85047930784773063</v>
      </c>
      <c r="O42">
        <f t="shared" si="4"/>
        <v>-121.000890960627</v>
      </c>
      <c r="P42">
        <f t="shared" si="5"/>
        <v>-0.79206950408455201</v>
      </c>
      <c r="Q42">
        <f t="shared" si="6"/>
        <v>-3.03740597999692E-2</v>
      </c>
      <c r="S42">
        <v>39</v>
      </c>
      <c r="T42">
        <f t="shared" si="7"/>
        <v>-1.8504793078477306</v>
      </c>
      <c r="U42">
        <f t="shared" si="8"/>
        <v>-122.000890960627</v>
      </c>
      <c r="V42">
        <f t="shared" si="9"/>
        <v>-1.792069504084552</v>
      </c>
      <c r="W42">
        <f t="shared" si="10"/>
        <v>-1.0303740597999691</v>
      </c>
    </row>
    <row r="43" spans="1:23" x14ac:dyDescent="0.3">
      <c r="A43">
        <v>40</v>
      </c>
      <c r="B43">
        <v>-8.5133859501038897E-2</v>
      </c>
      <c r="C43">
        <v>-1.28365616664981E-2</v>
      </c>
      <c r="D43">
        <v>0.147455982714014</v>
      </c>
      <c r="E43">
        <v>0.63582058388173401</v>
      </c>
      <c r="G43">
        <v>40</v>
      </c>
      <c r="H43">
        <f t="shared" si="11"/>
        <v>-0.14260211200276451</v>
      </c>
      <c r="I43">
        <f t="shared" si="0"/>
        <v>-6.0078067089953694E-3</v>
      </c>
      <c r="J43">
        <f t="shared" si="1"/>
        <v>0.34154935778354201</v>
      </c>
      <c r="K43">
        <f t="shared" si="2"/>
        <v>0.91958484657526496</v>
      </c>
      <c r="M43">
        <v>40</v>
      </c>
      <c r="N43">
        <f t="shared" si="3"/>
        <v>-1.4814067906185695</v>
      </c>
      <c r="O43">
        <f t="shared" si="4"/>
        <v>1.879780684236533</v>
      </c>
      <c r="P43">
        <f t="shared" si="5"/>
        <v>-0.75971672222811526</v>
      </c>
      <c r="Q43">
        <f t="shared" si="6"/>
        <v>-2.240664761116971</v>
      </c>
      <c r="S43">
        <v>40</v>
      </c>
      <c r="T43">
        <f t="shared" si="7"/>
        <v>-2.4814067906185695</v>
      </c>
      <c r="U43">
        <f t="shared" si="8"/>
        <v>0.87978068423653311</v>
      </c>
      <c r="V43">
        <f t="shared" si="9"/>
        <v>-1.7597167222281151</v>
      </c>
      <c r="W43">
        <f t="shared" si="10"/>
        <v>-3.2406647611169705</v>
      </c>
    </row>
    <row r="44" spans="1:23" x14ac:dyDescent="0.3">
      <c r="A44">
        <v>41</v>
      </c>
      <c r="B44">
        <v>0.34520802267387202</v>
      </c>
      <c r="C44">
        <v>0.37729498646758902</v>
      </c>
      <c r="D44">
        <v>0.51527830939893604</v>
      </c>
      <c r="E44">
        <v>0.42030577304507799</v>
      </c>
      <c r="G44">
        <v>41</v>
      </c>
      <c r="H44">
        <f t="shared" si="11"/>
        <v>0.28773977017214641</v>
      </c>
      <c r="I44">
        <f t="shared" si="0"/>
        <v>0.38412374142509176</v>
      </c>
      <c r="J44">
        <f t="shared" si="1"/>
        <v>0.7093716844684641</v>
      </c>
      <c r="K44">
        <f t="shared" si="2"/>
        <v>0.70407003573860893</v>
      </c>
      <c r="M44">
        <v>41</v>
      </c>
      <c r="N44">
        <f t="shared" si="3"/>
        <v>6.0069343967524755</v>
      </c>
      <c r="O44">
        <f t="shared" si="4"/>
        <v>-55.250918917958288</v>
      </c>
      <c r="P44">
        <f t="shared" si="5"/>
        <v>-2.6547959672212067</v>
      </c>
      <c r="Q44">
        <f t="shared" si="6"/>
        <v>-1.4811793742294235</v>
      </c>
      <c r="S44">
        <v>41</v>
      </c>
      <c r="T44">
        <f t="shared" si="7"/>
        <v>5.0069343967524755</v>
      </c>
      <c r="U44">
        <f t="shared" si="8"/>
        <v>-56.250918917958288</v>
      </c>
      <c r="V44">
        <f t="shared" si="9"/>
        <v>-3.6547959672212071</v>
      </c>
      <c r="W44">
        <f t="shared" si="10"/>
        <v>-2.4811793742294235</v>
      </c>
    </row>
    <row r="45" spans="1:23" x14ac:dyDescent="0.3">
      <c r="A45">
        <v>42</v>
      </c>
      <c r="B45">
        <v>-6.1516284588486901E-3</v>
      </c>
      <c r="C45">
        <v>-9.3369681852956299E-2</v>
      </c>
      <c r="D45">
        <v>-0.25684585286855999</v>
      </c>
      <c r="E45">
        <v>-0.51143634381203695</v>
      </c>
      <c r="G45">
        <v>42</v>
      </c>
      <c r="H45">
        <f t="shared" si="11"/>
        <v>-6.361988096057429E-2</v>
      </c>
      <c r="I45">
        <f t="shared" si="0"/>
        <v>-8.6540926895453563E-2</v>
      </c>
      <c r="J45">
        <f t="shared" si="1"/>
        <v>-6.275247779903198E-2</v>
      </c>
      <c r="K45">
        <f t="shared" si="2"/>
        <v>-0.22767208111850595</v>
      </c>
      <c r="M45">
        <v>42</v>
      </c>
      <c r="N45">
        <f t="shared" si="3"/>
        <v>-0.10704394497925572</v>
      </c>
      <c r="O45">
        <f t="shared" si="4"/>
        <v>13.673016887268936</v>
      </c>
      <c r="P45">
        <f t="shared" si="5"/>
        <v>1.3233107661534189</v>
      </c>
      <c r="Q45">
        <f t="shared" si="6"/>
        <v>1.8023282387902195</v>
      </c>
      <c r="S45">
        <v>42</v>
      </c>
      <c r="T45">
        <f t="shared" si="7"/>
        <v>-1.1070439449792557</v>
      </c>
      <c r="U45">
        <f t="shared" si="8"/>
        <v>12.673016887268936</v>
      </c>
      <c r="V45">
        <f t="shared" si="9"/>
        <v>0.3233107661534188</v>
      </c>
      <c r="W45">
        <f t="shared" si="10"/>
        <v>0.80232823879021964</v>
      </c>
    </row>
    <row r="46" spans="1:23" x14ac:dyDescent="0.3">
      <c r="A46">
        <v>43</v>
      </c>
      <c r="B46">
        <v>-0.13981539095922199</v>
      </c>
      <c r="C46">
        <v>-0.24810339562289899</v>
      </c>
      <c r="D46">
        <v>-0.16956414415464099</v>
      </c>
      <c r="E46">
        <v>-0.25116507673084598</v>
      </c>
      <c r="G46">
        <v>43</v>
      </c>
      <c r="H46">
        <f t="shared" si="11"/>
        <v>-0.19728364346094759</v>
      </c>
      <c r="I46">
        <f t="shared" si="0"/>
        <v>-0.24127464066539625</v>
      </c>
      <c r="J46">
        <f t="shared" si="1"/>
        <v>2.4529230914887012E-2</v>
      </c>
      <c r="K46">
        <f t="shared" si="2"/>
        <v>3.2599185962685018E-2</v>
      </c>
      <c r="M46">
        <v>43</v>
      </c>
      <c r="N46">
        <f t="shared" si="3"/>
        <v>-2.43291530319325</v>
      </c>
      <c r="O46">
        <f t="shared" si="4"/>
        <v>36.332156764581022</v>
      </c>
      <c r="P46">
        <f t="shared" si="5"/>
        <v>0.87362149323180061</v>
      </c>
      <c r="Q46">
        <f t="shared" si="6"/>
        <v>0.88511877551722373</v>
      </c>
      <c r="S46">
        <v>43</v>
      </c>
      <c r="T46">
        <f t="shared" si="7"/>
        <v>-3.43291530319325</v>
      </c>
      <c r="U46">
        <f t="shared" si="8"/>
        <v>35.332156764581015</v>
      </c>
      <c r="V46">
        <f t="shared" si="9"/>
        <v>-0.12637850676819942</v>
      </c>
      <c r="W46">
        <f t="shared" si="10"/>
        <v>-0.11488122448277623</v>
      </c>
    </row>
    <row r="47" spans="1:23" x14ac:dyDescent="0.3">
      <c r="A47">
        <v>44</v>
      </c>
      <c r="B47">
        <v>-0.10357687986498799</v>
      </c>
      <c r="C47">
        <v>-6.2595013075272196E-2</v>
      </c>
      <c r="D47">
        <v>-0.53974851991582895</v>
      </c>
      <c r="E47">
        <v>-0.31259540349541498</v>
      </c>
      <c r="G47">
        <v>44</v>
      </c>
      <c r="H47">
        <f t="shared" si="11"/>
        <v>-0.16104513236671358</v>
      </c>
      <c r="I47">
        <f t="shared" si="0"/>
        <v>-5.5766258117769467E-2</v>
      </c>
      <c r="J47">
        <f t="shared" si="1"/>
        <v>-0.34565514484630094</v>
      </c>
      <c r="K47">
        <f t="shared" si="2"/>
        <v>-2.8831140801883981E-2</v>
      </c>
      <c r="M47">
        <v>44</v>
      </c>
      <c r="N47">
        <f t="shared" si="3"/>
        <v>-1.8023321635172025</v>
      </c>
      <c r="O47">
        <f t="shared" si="4"/>
        <v>9.1663873524264137</v>
      </c>
      <c r="P47">
        <f t="shared" si="5"/>
        <v>2.7808703914931696</v>
      </c>
      <c r="Q47">
        <f t="shared" si="6"/>
        <v>1.1016024376297942</v>
      </c>
      <c r="S47">
        <v>44</v>
      </c>
      <c r="T47">
        <f t="shared" si="7"/>
        <v>-2.8023321635172023</v>
      </c>
      <c r="U47">
        <f t="shared" si="8"/>
        <v>8.1663873524264137</v>
      </c>
      <c r="V47">
        <f t="shared" si="9"/>
        <v>1.7808703914931696</v>
      </c>
      <c r="W47">
        <f t="shared" si="10"/>
        <v>0.10160243762979405</v>
      </c>
    </row>
    <row r="48" spans="1:23" x14ac:dyDescent="0.3">
      <c r="A48">
        <v>45</v>
      </c>
      <c r="B48">
        <v>-0.43213952358657098</v>
      </c>
      <c r="C48">
        <v>6.4555100274562599E-2</v>
      </c>
      <c r="D48">
        <v>1.1255795459235E-2</v>
      </c>
      <c r="E48">
        <v>0.54245841386426996</v>
      </c>
      <c r="G48">
        <v>45</v>
      </c>
      <c r="H48">
        <f t="shared" si="11"/>
        <v>-0.48960777608829659</v>
      </c>
      <c r="I48">
        <f t="shared" si="0"/>
        <v>7.1383855232065335E-2</v>
      </c>
      <c r="J48">
        <f t="shared" si="1"/>
        <v>0.205349170528763</v>
      </c>
      <c r="K48">
        <f t="shared" si="2"/>
        <v>0.82622267655780091</v>
      </c>
      <c r="M48">
        <v>45</v>
      </c>
      <c r="N48">
        <f t="shared" si="3"/>
        <v>-7.5196217872397479</v>
      </c>
      <c r="O48">
        <f t="shared" si="4"/>
        <v>-9.4534216963864139</v>
      </c>
      <c r="P48">
        <f t="shared" si="5"/>
        <v>-5.7991651982984768E-2</v>
      </c>
      <c r="Q48">
        <f t="shared" si="6"/>
        <v>-1.9116516248916515</v>
      </c>
      <c r="S48">
        <v>45</v>
      </c>
      <c r="T48">
        <f t="shared" si="7"/>
        <v>-8.5196217872397479</v>
      </c>
      <c r="U48">
        <f t="shared" si="8"/>
        <v>-10.453421696386416</v>
      </c>
      <c r="V48">
        <f t="shared" si="9"/>
        <v>-1.0579916519829848</v>
      </c>
      <c r="W48">
        <f t="shared" si="10"/>
        <v>-2.9116516248916513</v>
      </c>
    </row>
    <row r="49" spans="1:23" x14ac:dyDescent="0.3">
      <c r="A49">
        <v>46</v>
      </c>
      <c r="B49">
        <v>-0.69488642749233498</v>
      </c>
      <c r="C49">
        <v>-0.28503830078620701</v>
      </c>
      <c r="D49">
        <v>-0.55726959962</v>
      </c>
      <c r="E49">
        <v>-0.47137612943991303</v>
      </c>
      <c r="G49">
        <v>46</v>
      </c>
      <c r="H49">
        <f t="shared" si="11"/>
        <v>-0.75235467999406058</v>
      </c>
      <c r="I49">
        <f t="shared" si="0"/>
        <v>-0.27820954582870427</v>
      </c>
      <c r="J49">
        <f t="shared" si="1"/>
        <v>-0.36317622455047199</v>
      </c>
      <c r="K49">
        <f t="shared" si="2"/>
        <v>-0.18761186674638203</v>
      </c>
      <c r="M49">
        <v>46</v>
      </c>
      <c r="N49">
        <f t="shared" si="3"/>
        <v>-12.091657519453364</v>
      </c>
      <c r="O49">
        <f t="shared" si="4"/>
        <v>41.740888721308764</v>
      </c>
      <c r="P49">
        <f t="shared" si="5"/>
        <v>2.8711417863715094</v>
      </c>
      <c r="Q49">
        <f t="shared" si="6"/>
        <v>1.6611539626785394</v>
      </c>
      <c r="S49">
        <v>46</v>
      </c>
      <c r="T49">
        <f t="shared" si="7"/>
        <v>-13.091657519453364</v>
      </c>
      <c r="U49">
        <f t="shared" si="8"/>
        <v>40.740888721308764</v>
      </c>
      <c r="V49">
        <f t="shared" si="9"/>
        <v>1.8711417863715092</v>
      </c>
      <c r="W49">
        <f t="shared" si="10"/>
        <v>0.66115396267853932</v>
      </c>
    </row>
    <row r="50" spans="1:23" x14ac:dyDescent="0.3">
      <c r="A50">
        <v>47</v>
      </c>
      <c r="B50">
        <v>4.0134957854851903E-2</v>
      </c>
      <c r="C50">
        <v>-0.13296229634260201</v>
      </c>
      <c r="D50">
        <v>-0.21531166154185499</v>
      </c>
      <c r="E50">
        <v>-0.118460164312716</v>
      </c>
      <c r="G50">
        <v>47</v>
      </c>
      <c r="H50">
        <f t="shared" si="11"/>
        <v>-1.73332946468737E-2</v>
      </c>
      <c r="I50">
        <f t="shared" si="0"/>
        <v>-0.12613354138509927</v>
      </c>
      <c r="J50">
        <f t="shared" si="1"/>
        <v>-2.1218286472326986E-2</v>
      </c>
      <c r="K50">
        <f t="shared" si="2"/>
        <v>0.165304098380815</v>
      </c>
      <c r="M50">
        <v>47</v>
      </c>
      <c r="N50">
        <f t="shared" si="3"/>
        <v>0.69838486655996312</v>
      </c>
      <c r="O50">
        <f t="shared" si="4"/>
        <v>19.470942678433172</v>
      </c>
      <c r="P50">
        <f t="shared" si="5"/>
        <v>1.1093199933523037</v>
      </c>
      <c r="Q50">
        <f t="shared" si="6"/>
        <v>0.41745977167200393</v>
      </c>
      <c r="S50">
        <v>47</v>
      </c>
      <c r="T50">
        <f t="shared" si="7"/>
        <v>-0.30161513344003688</v>
      </c>
      <c r="U50">
        <f t="shared" si="8"/>
        <v>18.470942678433172</v>
      </c>
      <c r="V50">
        <f t="shared" si="9"/>
        <v>0.10931999335230368</v>
      </c>
      <c r="W50">
        <f t="shared" si="10"/>
        <v>-0.58254022832799601</v>
      </c>
    </row>
    <row r="51" spans="1:23" x14ac:dyDescent="0.3">
      <c r="A51">
        <v>48</v>
      </c>
      <c r="B51">
        <v>0.31558450524195902</v>
      </c>
      <c r="C51">
        <v>-0.60247034564907997</v>
      </c>
      <c r="D51">
        <v>-0.73916654211042099</v>
      </c>
      <c r="E51">
        <v>-0.74282049394470095</v>
      </c>
      <c r="G51">
        <v>48</v>
      </c>
      <c r="H51">
        <f t="shared" si="11"/>
        <v>0.25811625274023342</v>
      </c>
      <c r="I51">
        <f t="shared" si="0"/>
        <v>-0.59564159069157729</v>
      </c>
      <c r="J51">
        <f t="shared" si="1"/>
        <v>-0.54507316704089304</v>
      </c>
      <c r="K51">
        <f t="shared" si="2"/>
        <v>-0.45905623125116995</v>
      </c>
      <c r="M51">
        <v>48</v>
      </c>
      <c r="N51">
        <f t="shared" si="3"/>
        <v>5.4914581791482684</v>
      </c>
      <c r="O51">
        <f t="shared" si="4"/>
        <v>88.225503682358351</v>
      </c>
      <c r="P51">
        <f t="shared" si="5"/>
        <v>3.8083038220425465</v>
      </c>
      <c r="Q51">
        <f t="shared" si="6"/>
        <v>2.6177380015853386</v>
      </c>
      <c r="S51">
        <v>48</v>
      </c>
      <c r="T51">
        <f t="shared" si="7"/>
        <v>4.4914581791482684</v>
      </c>
      <c r="U51">
        <f t="shared" si="8"/>
        <v>87.225503682358365</v>
      </c>
      <c r="V51">
        <f t="shared" si="9"/>
        <v>2.8083038220425465</v>
      </c>
      <c r="W51">
        <f t="shared" si="10"/>
        <v>1.6177380015853389</v>
      </c>
    </row>
    <row r="52" spans="1:23" x14ac:dyDescent="0.3">
      <c r="A52">
        <v>49</v>
      </c>
      <c r="B52">
        <v>-0.59311212630676102</v>
      </c>
      <c r="C52">
        <v>-0.56571240933542799</v>
      </c>
      <c r="D52">
        <v>-0.76284719252486799</v>
      </c>
      <c r="E52">
        <v>-0.600496317467201</v>
      </c>
      <c r="G52">
        <v>49</v>
      </c>
      <c r="H52">
        <f t="shared" si="11"/>
        <v>-0.65058037880848663</v>
      </c>
      <c r="I52">
        <f t="shared" si="0"/>
        <v>-0.55888365437792531</v>
      </c>
      <c r="J52">
        <f t="shared" si="1"/>
        <v>-0.56875381745533993</v>
      </c>
      <c r="K52">
        <f t="shared" si="2"/>
        <v>-0.31673205477367</v>
      </c>
      <c r="M52">
        <v>49</v>
      </c>
      <c r="N52">
        <f t="shared" si="3"/>
        <v>-10.320691868766179</v>
      </c>
      <c r="O52">
        <f t="shared" si="4"/>
        <v>82.842686969442596</v>
      </c>
      <c r="P52">
        <f t="shared" si="5"/>
        <v>3.9303103068386611</v>
      </c>
      <c r="Q52">
        <f t="shared" si="6"/>
        <v>2.1161802115855042</v>
      </c>
      <c r="S52">
        <v>49</v>
      </c>
      <c r="T52">
        <f t="shared" si="7"/>
        <v>-11.320691868766179</v>
      </c>
      <c r="U52">
        <f t="shared" si="8"/>
        <v>81.84268696944261</v>
      </c>
      <c r="V52">
        <f t="shared" si="9"/>
        <v>2.9303103068386611</v>
      </c>
      <c r="W52">
        <f t="shared" si="10"/>
        <v>1.1161802115855042</v>
      </c>
    </row>
    <row r="53" spans="1:23" x14ac:dyDescent="0.3">
      <c r="A53">
        <v>50</v>
      </c>
      <c r="B53">
        <v>1.50667627426966E-2</v>
      </c>
      <c r="C53">
        <v>-0.24508626728968999</v>
      </c>
      <c r="D53">
        <v>-1.8244725949563299E-2</v>
      </c>
      <c r="E53">
        <v>-0.24157684625227199</v>
      </c>
      <c r="G53">
        <v>50</v>
      </c>
      <c r="H53">
        <f t="shared" si="11"/>
        <v>-4.2401489759029007E-2</v>
      </c>
      <c r="I53">
        <f t="shared" si="0"/>
        <v>-0.23825751233218725</v>
      </c>
      <c r="J53">
        <f t="shared" si="1"/>
        <v>0.1758486491199647</v>
      </c>
      <c r="K53">
        <f t="shared" si="2"/>
        <v>4.2187416441259007E-2</v>
      </c>
      <c r="M53">
        <v>50</v>
      </c>
      <c r="N53">
        <f t="shared" si="3"/>
        <v>0.26217541141074696</v>
      </c>
      <c r="O53">
        <f t="shared" si="4"/>
        <v>35.89032976215006</v>
      </c>
      <c r="P53">
        <f t="shared" si="5"/>
        <v>9.3999735658302011E-2</v>
      </c>
      <c r="Q53">
        <f t="shared" si="6"/>
        <v>0.85132935331316917</v>
      </c>
      <c r="S53">
        <v>50</v>
      </c>
      <c r="T53">
        <f t="shared" si="7"/>
        <v>-0.73782458858925304</v>
      </c>
      <c r="U53">
        <f t="shared" si="8"/>
        <v>34.89032976215006</v>
      </c>
      <c r="V53">
        <f t="shared" si="9"/>
        <v>-0.906000264341698</v>
      </c>
      <c r="W53">
        <f t="shared" si="10"/>
        <v>-0.14867064668683086</v>
      </c>
    </row>
    <row r="54" spans="1:23" x14ac:dyDescent="0.3">
      <c r="A54">
        <v>51</v>
      </c>
      <c r="B54">
        <v>-0.16452766446668399</v>
      </c>
      <c r="C54">
        <v>4.8954095454085099E-2</v>
      </c>
      <c r="D54">
        <v>-0.50257982125333001</v>
      </c>
      <c r="E54">
        <v>-6.7646970447822696E-2</v>
      </c>
      <c r="G54">
        <v>51</v>
      </c>
      <c r="H54">
        <f t="shared" si="11"/>
        <v>-0.22199591696840959</v>
      </c>
      <c r="I54">
        <f t="shared" si="0"/>
        <v>5.5782850411587828E-2</v>
      </c>
      <c r="J54">
        <f t="shared" si="1"/>
        <v>-0.308486446183802</v>
      </c>
      <c r="K54">
        <f t="shared" si="2"/>
        <v>0.2161172922457083</v>
      </c>
      <c r="M54">
        <v>51</v>
      </c>
      <c r="N54">
        <f t="shared" si="3"/>
        <v>-2.8629313978486417</v>
      </c>
      <c r="O54">
        <f t="shared" si="4"/>
        <v>-7.1688171209452172</v>
      </c>
      <c r="P54">
        <f t="shared" si="5"/>
        <v>2.5893713326036818</v>
      </c>
      <c r="Q54">
        <f t="shared" si="6"/>
        <v>0.23839143733501875</v>
      </c>
      <c r="S54">
        <v>51</v>
      </c>
      <c r="T54">
        <f t="shared" si="7"/>
        <v>-3.8629313978486417</v>
      </c>
      <c r="U54">
        <f t="shared" si="8"/>
        <v>-8.1688171209452172</v>
      </c>
      <c r="V54">
        <f t="shared" si="9"/>
        <v>1.589371332603682</v>
      </c>
      <c r="W54">
        <f t="shared" si="10"/>
        <v>-0.76160856266498123</v>
      </c>
    </row>
    <row r="55" spans="1:23" x14ac:dyDescent="0.3">
      <c r="A55">
        <v>52</v>
      </c>
      <c r="B55">
        <v>0.167075905646458</v>
      </c>
      <c r="C55">
        <v>-0.39865905840378002</v>
      </c>
      <c r="D55">
        <v>-0.35627359930629499</v>
      </c>
      <c r="E55">
        <v>-0.60549412545877201</v>
      </c>
      <c r="G55">
        <v>52</v>
      </c>
      <c r="H55">
        <f t="shared" si="11"/>
        <v>0.10960765314473239</v>
      </c>
      <c r="I55">
        <f t="shared" si="0"/>
        <v>-0.39183030344627728</v>
      </c>
      <c r="J55">
        <f t="shared" si="1"/>
        <v>-0.16218022423676698</v>
      </c>
      <c r="K55">
        <f t="shared" si="2"/>
        <v>-0.32172986276524101</v>
      </c>
      <c r="M55">
        <v>52</v>
      </c>
      <c r="N55">
        <f t="shared" si="3"/>
        <v>2.9072731181697442</v>
      </c>
      <c r="O55">
        <f t="shared" si="4"/>
        <v>58.379464614669565</v>
      </c>
      <c r="P55">
        <f t="shared" si="5"/>
        <v>1.8355783610783774</v>
      </c>
      <c r="Q55">
        <f t="shared" si="6"/>
        <v>2.1337927465260602</v>
      </c>
      <c r="S55">
        <v>52</v>
      </c>
      <c r="T55">
        <f t="shared" si="7"/>
        <v>1.9072731181697442</v>
      </c>
      <c r="U55">
        <f t="shared" si="8"/>
        <v>57.379464614669565</v>
      </c>
      <c r="V55">
        <f t="shared" si="9"/>
        <v>0.83557836107837724</v>
      </c>
      <c r="W55">
        <f t="shared" si="10"/>
        <v>1.1337927465260604</v>
      </c>
    </row>
    <row r="56" spans="1:23" x14ac:dyDescent="0.3">
      <c r="A56">
        <v>53</v>
      </c>
      <c r="B56">
        <v>-0.200277334852867</v>
      </c>
      <c r="C56">
        <v>-4.9238861389780599E-2</v>
      </c>
      <c r="D56">
        <v>-5.03097892348736E-2</v>
      </c>
      <c r="E56">
        <v>-0.21260052678753</v>
      </c>
      <c r="G56">
        <v>53</v>
      </c>
      <c r="H56">
        <f t="shared" si="11"/>
        <v>-0.25774558735459263</v>
      </c>
      <c r="I56">
        <f t="shared" si="0"/>
        <v>-4.2410106432277869E-2</v>
      </c>
      <c r="J56">
        <f t="shared" si="1"/>
        <v>0.14378358583465439</v>
      </c>
      <c r="K56">
        <f t="shared" si="2"/>
        <v>7.1163735906001002E-2</v>
      </c>
      <c r="M56">
        <v>53</v>
      </c>
      <c r="N56">
        <f t="shared" si="3"/>
        <v>-3.4850082634208035</v>
      </c>
      <c r="O56">
        <f t="shared" si="4"/>
        <v>7.2105181246373506</v>
      </c>
      <c r="P56">
        <f t="shared" si="5"/>
        <v>0.25920405174494832</v>
      </c>
      <c r="Q56">
        <f t="shared" si="6"/>
        <v>0.74921529853511282</v>
      </c>
      <c r="S56">
        <v>53</v>
      </c>
      <c r="T56">
        <f t="shared" si="7"/>
        <v>-4.4850082634208039</v>
      </c>
      <c r="U56">
        <f t="shared" si="8"/>
        <v>6.2105181246373506</v>
      </c>
      <c r="V56">
        <f t="shared" si="9"/>
        <v>-0.74079594825505157</v>
      </c>
      <c r="W56">
        <f t="shared" si="10"/>
        <v>-0.25078470146488718</v>
      </c>
    </row>
    <row r="57" spans="1:23" x14ac:dyDescent="0.3">
      <c r="A57">
        <v>54</v>
      </c>
      <c r="B57">
        <v>-8.0382921491077407E-3</v>
      </c>
      <c r="C57">
        <v>-8.8817874503572702E-2</v>
      </c>
      <c r="D57">
        <v>0.184879321894934</v>
      </c>
      <c r="E57">
        <v>-0.77515523751566795</v>
      </c>
      <c r="G57">
        <v>54</v>
      </c>
      <c r="H57">
        <f t="shared" si="11"/>
        <v>-6.5506544650833345E-2</v>
      </c>
      <c r="I57">
        <f t="shared" si="0"/>
        <v>-8.1989119546069966E-2</v>
      </c>
      <c r="J57">
        <f t="shared" si="1"/>
        <v>0.37897269696446201</v>
      </c>
      <c r="K57">
        <f t="shared" si="2"/>
        <v>-0.49139097482213695</v>
      </c>
      <c r="M57">
        <v>54</v>
      </c>
      <c r="N57">
        <f t="shared" si="3"/>
        <v>-0.13987361367681006</v>
      </c>
      <c r="O57">
        <f t="shared" si="4"/>
        <v>13.006452136049896</v>
      </c>
      <c r="P57">
        <f t="shared" si="5"/>
        <v>-0.95252772964923016</v>
      </c>
      <c r="Q57">
        <f t="shared" si="6"/>
        <v>2.73168731734498</v>
      </c>
      <c r="S57">
        <v>54</v>
      </c>
      <c r="T57">
        <f t="shared" si="7"/>
        <v>-1.1398736136768102</v>
      </c>
      <c r="U57">
        <f t="shared" si="8"/>
        <v>12.006452136049896</v>
      </c>
      <c r="V57">
        <f t="shared" si="9"/>
        <v>-1.95252772964923</v>
      </c>
      <c r="W57">
        <f t="shared" si="10"/>
        <v>1.7316873173449803</v>
      </c>
    </row>
    <row r="58" spans="1:23" x14ac:dyDescent="0.3">
      <c r="A58">
        <v>55</v>
      </c>
      <c r="B58">
        <v>-0.73795808350561398</v>
      </c>
      <c r="C58">
        <v>-0.80969616198896099</v>
      </c>
      <c r="D58">
        <v>-0.62486985541329498</v>
      </c>
      <c r="E58">
        <v>-0.57144487796222398</v>
      </c>
      <c r="G58">
        <v>55</v>
      </c>
      <c r="H58">
        <f t="shared" si="11"/>
        <v>-0.79542633600733958</v>
      </c>
      <c r="I58">
        <f t="shared" si="0"/>
        <v>-0.80286740703145831</v>
      </c>
      <c r="J58">
        <f t="shared" si="1"/>
        <v>-0.43077648034376698</v>
      </c>
      <c r="K58">
        <f t="shared" si="2"/>
        <v>-0.28768061526869299</v>
      </c>
      <c r="M58">
        <v>55</v>
      </c>
      <c r="N58">
        <f t="shared" si="3"/>
        <v>-12.841143612004824</v>
      </c>
      <c r="O58">
        <f t="shared" si="4"/>
        <v>118.57156495260539</v>
      </c>
      <c r="P58">
        <f t="shared" si="5"/>
        <v>3.2194290773162892</v>
      </c>
      <c r="Q58">
        <f t="shared" si="6"/>
        <v>2.0138014298840434</v>
      </c>
      <c r="S58">
        <v>55</v>
      </c>
      <c r="T58">
        <f t="shared" si="7"/>
        <v>-13.841143612004824</v>
      </c>
      <c r="U58">
        <f t="shared" si="8"/>
        <v>117.5715649526054</v>
      </c>
      <c r="V58">
        <f t="shared" si="9"/>
        <v>2.2194290773162892</v>
      </c>
      <c r="W58">
        <f t="shared" si="10"/>
        <v>1.0138014298840432</v>
      </c>
    </row>
    <row r="59" spans="1:23" x14ac:dyDescent="0.3">
      <c r="A59">
        <v>56</v>
      </c>
      <c r="B59">
        <v>-0.49514101847813102</v>
      </c>
      <c r="C59">
        <v>-7.3395814228094894E-2</v>
      </c>
      <c r="D59">
        <v>0.245846509152465</v>
      </c>
      <c r="E59">
        <v>-0.50086543104815195</v>
      </c>
      <c r="G59">
        <v>56</v>
      </c>
      <c r="H59">
        <f t="shared" si="11"/>
        <v>-0.55260927097985668</v>
      </c>
      <c r="I59">
        <f t="shared" si="0"/>
        <v>-6.6567059270592158E-2</v>
      </c>
      <c r="J59">
        <f t="shared" si="1"/>
        <v>0.43993988422199304</v>
      </c>
      <c r="K59">
        <f t="shared" si="2"/>
        <v>-0.21710116835462095</v>
      </c>
      <c r="M59">
        <v>56</v>
      </c>
      <c r="N59">
        <f t="shared" si="3"/>
        <v>-8.6159052506993046</v>
      </c>
      <c r="O59">
        <f t="shared" si="4"/>
        <v>10.748052124414738</v>
      </c>
      <c r="P59">
        <f t="shared" si="5"/>
        <v>-1.2666403944204587</v>
      </c>
      <c r="Q59">
        <f t="shared" si="6"/>
        <v>1.765075793173762</v>
      </c>
      <c r="S59">
        <v>56</v>
      </c>
      <c r="T59">
        <f t="shared" si="7"/>
        <v>-9.6159052506993046</v>
      </c>
      <c r="U59">
        <f t="shared" si="8"/>
        <v>9.7480521244147376</v>
      </c>
      <c r="V59">
        <f t="shared" si="9"/>
        <v>-2.2666403944204592</v>
      </c>
      <c r="W59">
        <f t="shared" si="10"/>
        <v>0.76507579317376184</v>
      </c>
    </row>
    <row r="60" spans="1:23" x14ac:dyDescent="0.3">
      <c r="A60">
        <v>57</v>
      </c>
      <c r="B60">
        <v>-0.33123204873937201</v>
      </c>
      <c r="C60">
        <v>0.36019804283997398</v>
      </c>
      <c r="D60">
        <v>-6.9947437578856506E-2</v>
      </c>
      <c r="E60">
        <v>0.11357918347578699</v>
      </c>
      <c r="G60">
        <v>57</v>
      </c>
      <c r="H60">
        <f t="shared" si="11"/>
        <v>-0.38870030124109761</v>
      </c>
      <c r="I60">
        <f t="shared" si="0"/>
        <v>0.36702679779747671</v>
      </c>
      <c r="J60">
        <f t="shared" si="1"/>
        <v>0.1241459374906715</v>
      </c>
      <c r="K60">
        <f t="shared" si="2"/>
        <v>0.39734344616931799</v>
      </c>
      <c r="M60">
        <v>57</v>
      </c>
      <c r="N60">
        <f t="shared" si="3"/>
        <v>-5.7637397053168806</v>
      </c>
      <c r="O60">
        <f t="shared" si="4"/>
        <v>-52.747249693624688</v>
      </c>
      <c r="P60">
        <f t="shared" si="5"/>
        <v>0.36038034556202642</v>
      </c>
      <c r="Q60">
        <f t="shared" si="6"/>
        <v>-0.40025894169222415</v>
      </c>
      <c r="S60">
        <v>57</v>
      </c>
      <c r="T60">
        <f t="shared" si="7"/>
        <v>-6.7637397053168806</v>
      </c>
      <c r="U60">
        <f t="shared" si="8"/>
        <v>-53.747249693624696</v>
      </c>
      <c r="V60">
        <f t="shared" si="9"/>
        <v>-0.63961965443797364</v>
      </c>
      <c r="W60">
        <f t="shared" si="10"/>
        <v>-1.4002589416922242</v>
      </c>
    </row>
    <row r="61" spans="1:23" x14ac:dyDescent="0.3">
      <c r="A61">
        <v>58</v>
      </c>
      <c r="B61">
        <v>-0.26879145674104399</v>
      </c>
      <c r="C61">
        <v>-8.2230331221133393E-2</v>
      </c>
      <c r="D61">
        <v>0.17328351946398601</v>
      </c>
      <c r="E61">
        <v>-0.63572548563420195</v>
      </c>
      <c r="G61">
        <v>58</v>
      </c>
      <c r="H61">
        <f t="shared" si="11"/>
        <v>-0.32625970924276959</v>
      </c>
      <c r="I61">
        <f t="shared" si="0"/>
        <v>-7.5401576263630657E-2</v>
      </c>
      <c r="J61">
        <f t="shared" si="1"/>
        <v>0.36737689453351402</v>
      </c>
      <c r="K61">
        <f t="shared" si="2"/>
        <v>-0.35196122294067095</v>
      </c>
      <c r="M61">
        <v>58</v>
      </c>
      <c r="N61">
        <f t="shared" si="3"/>
        <v>-4.6772164636983344</v>
      </c>
      <c r="O61">
        <f t="shared" si="4"/>
        <v>12.041775072158241</v>
      </c>
      <c r="P61">
        <f t="shared" si="5"/>
        <v>-0.89278430756285476</v>
      </c>
      <c r="Q61">
        <f t="shared" si="6"/>
        <v>2.2403296299534148</v>
      </c>
      <c r="S61">
        <v>58</v>
      </c>
      <c r="T61">
        <f t="shared" si="7"/>
        <v>-5.6772164636983344</v>
      </c>
      <c r="U61">
        <f t="shared" si="8"/>
        <v>11.041775072158241</v>
      </c>
      <c r="V61">
        <f t="shared" si="9"/>
        <v>-1.8927843075628548</v>
      </c>
      <c r="W61">
        <f t="shared" si="10"/>
        <v>1.240329629953415</v>
      </c>
    </row>
    <row r="62" spans="1:23" x14ac:dyDescent="0.3">
      <c r="A62">
        <v>59</v>
      </c>
      <c r="B62">
        <v>-0.34575829951369502</v>
      </c>
      <c r="C62">
        <v>-0.64657517490854799</v>
      </c>
      <c r="D62">
        <v>-0.61835438390281605</v>
      </c>
      <c r="E62">
        <v>-0.42541042302416798</v>
      </c>
      <c r="G62">
        <v>59</v>
      </c>
      <c r="H62">
        <f t="shared" si="11"/>
        <v>-0.40322655201542063</v>
      </c>
      <c r="I62">
        <f t="shared" si="0"/>
        <v>-0.63974641995104531</v>
      </c>
      <c r="J62">
        <f>D62-$D$1</f>
        <v>-0.42426100883328804</v>
      </c>
      <c r="K62">
        <f t="shared" si="2"/>
        <v>-0.14164616033063698</v>
      </c>
      <c r="M62">
        <v>59</v>
      </c>
      <c r="N62">
        <f t="shared" si="3"/>
        <v>-6.0165097155740543</v>
      </c>
      <c r="O62">
        <f t="shared" si="4"/>
        <v>94.684196304065352</v>
      </c>
      <c r="P62">
        <f t="shared" si="5"/>
        <v>3.1858603297578267</v>
      </c>
      <c r="Q62">
        <f t="shared" si="6"/>
        <v>1.499168425883201</v>
      </c>
      <c r="S62">
        <v>59</v>
      </c>
      <c r="T62">
        <f t="shared" si="7"/>
        <v>-7.0165097155740543</v>
      </c>
      <c r="U62">
        <f t="shared" si="8"/>
        <v>93.684196304065367</v>
      </c>
      <c r="V62">
        <f t="shared" si="9"/>
        <v>2.1858603297578267</v>
      </c>
      <c r="W62">
        <f t="shared" si="10"/>
        <v>0.49916842588320093</v>
      </c>
    </row>
    <row r="63" spans="1:23" x14ac:dyDescent="0.3">
      <c r="A63">
        <v>60</v>
      </c>
      <c r="B63">
        <v>-0.29930950504777298</v>
      </c>
      <c r="C63">
        <v>-0.57328412989750299</v>
      </c>
      <c r="D63">
        <v>-0.27076929226316598</v>
      </c>
      <c r="E63">
        <v>-0.22955843393546899</v>
      </c>
      <c r="G63">
        <v>60</v>
      </c>
      <c r="H63">
        <f t="shared" si="11"/>
        <v>-0.35677775754949859</v>
      </c>
      <c r="I63">
        <f t="shared" si="0"/>
        <v>-0.56645537494000031</v>
      </c>
      <c r="J63">
        <f t="shared" si="1"/>
        <v>-7.6675917193637977E-2</v>
      </c>
      <c r="K63">
        <f t="shared" si="2"/>
        <v>5.4205828758062014E-2</v>
      </c>
      <c r="M63">
        <v>60</v>
      </c>
      <c r="N63">
        <f t="shared" si="3"/>
        <v>-5.2082583342652642</v>
      </c>
      <c r="O63">
        <f t="shared" si="4"/>
        <v>83.951486539671137</v>
      </c>
      <c r="P63">
        <f t="shared" si="5"/>
        <v>1.3950465448198384</v>
      </c>
      <c r="Q63">
        <f t="shared" si="6"/>
        <v>0.80897584409138579</v>
      </c>
      <c r="S63">
        <v>60</v>
      </c>
      <c r="T63">
        <f t="shared" si="7"/>
        <v>-6.2082583342652642</v>
      </c>
      <c r="U63">
        <f t="shared" si="8"/>
        <v>82.951486539671137</v>
      </c>
      <c r="V63">
        <f t="shared" si="9"/>
        <v>0.39504654481983825</v>
      </c>
      <c r="W63">
        <f t="shared" si="10"/>
        <v>-0.19102415590861416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0BB4-D4F9-42E4-9270-3A60E4AA5347}">
  <dimension ref="A1:W63"/>
  <sheetViews>
    <sheetView topLeftCell="A43" zoomScale="64" workbookViewId="0">
      <selection activeCell="Z58" sqref="Z58"/>
    </sheetView>
  </sheetViews>
  <sheetFormatPr defaultRowHeight="14.4" x14ac:dyDescent="0.3"/>
  <sheetData>
    <row r="1" spans="1:23" x14ac:dyDescent="0.3">
      <c r="B1">
        <v>-0.20320747798109501</v>
      </c>
      <c r="C1">
        <v>-0.40329750294661898</v>
      </c>
      <c r="D1">
        <v>-0.54369598292499299</v>
      </c>
      <c r="E1">
        <v>-0.21309730145563899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0.84455631046295798</v>
      </c>
      <c r="C4">
        <v>-0.21765341678466399</v>
      </c>
      <c r="D4">
        <v>-0.176298654600617</v>
      </c>
      <c r="E4">
        <v>0.33909752924470199</v>
      </c>
      <c r="G4">
        <v>1</v>
      </c>
      <c r="H4">
        <f>B4-$B$1</f>
        <v>1.0477637884440529</v>
      </c>
      <c r="I4">
        <f>C4-$C$1</f>
        <v>0.18564408616195499</v>
      </c>
      <c r="J4">
        <f>D4-$D$1</f>
        <v>0.36739732832437599</v>
      </c>
      <c r="K4">
        <f>E4-$E$1</f>
        <v>0.55219483070034103</v>
      </c>
      <c r="M4">
        <v>1</v>
      </c>
      <c r="N4">
        <f>B4/$B$1</f>
        <v>-4.1561281053915229</v>
      </c>
      <c r="O4">
        <f>C4/$C$1</f>
        <v>0.53968451377561066</v>
      </c>
      <c r="P4">
        <f>D4/$D$1</f>
        <v>0.32425962327725849</v>
      </c>
      <c r="Q4">
        <f>E4/$E$1</f>
        <v>-1.5912802599018026</v>
      </c>
      <c r="S4">
        <v>1</v>
      </c>
      <c r="T4">
        <f>(B4-$B$1)/$B$1</f>
        <v>-5.1561281053915229</v>
      </c>
      <c r="U4">
        <f>(C4-$C$1)/$C$1</f>
        <v>-0.46031548622438928</v>
      </c>
      <c r="V4">
        <f>(D4-$D$1)/$D$1</f>
        <v>-0.67574037672274145</v>
      </c>
      <c r="W4">
        <f>(E4-$E$1)/$E$1</f>
        <v>-2.591280259901803</v>
      </c>
    </row>
    <row r="5" spans="1:23" x14ac:dyDescent="0.3">
      <c r="A5">
        <v>2</v>
      </c>
      <c r="B5">
        <v>-0.38579519959411201</v>
      </c>
      <c r="C5">
        <v>-0.13283439079703799</v>
      </c>
      <c r="D5">
        <v>-0.38366307819366602</v>
      </c>
      <c r="E5">
        <v>0.207379036979637</v>
      </c>
      <c r="G5">
        <v>2</v>
      </c>
      <c r="H5">
        <f>B5-$B$1</f>
        <v>-0.18258772161301701</v>
      </c>
      <c r="I5">
        <f t="shared" ref="I5:I63" si="0">C5-$C$1</f>
        <v>0.27046311214958096</v>
      </c>
      <c r="J5">
        <f t="shared" ref="J5:J63" si="1">D5-$D$1</f>
        <v>0.16003290473132697</v>
      </c>
      <c r="K5">
        <f t="shared" ref="K5:K63" si="2">E5-$E$1</f>
        <v>0.42047633843527599</v>
      </c>
      <c r="M5">
        <v>2</v>
      </c>
      <c r="N5">
        <f t="shared" ref="N5:N63" si="3">B5/$B$1</f>
        <v>1.8985285552828115</v>
      </c>
      <c r="O5">
        <f t="shared" ref="O5:O63" si="4">C5/$C$1</f>
        <v>0.32937072465489609</v>
      </c>
      <c r="P5">
        <f t="shared" ref="P5:P63" si="5">D5/$D$1</f>
        <v>0.70565737147738916</v>
      </c>
      <c r="Q5">
        <f t="shared" ref="Q5:Q63" si="6">E5/$E$1</f>
        <v>-0.97316594608687534</v>
      </c>
      <c r="S5">
        <v>2</v>
      </c>
      <c r="T5">
        <f t="shared" ref="T5:T63" si="7">(B5-$B$1)/$B$1</f>
        <v>0.89852855528281139</v>
      </c>
      <c r="U5">
        <f t="shared" ref="U5:U63" si="8">(C5-$C$1)/$C$1</f>
        <v>-0.67062927534510386</v>
      </c>
      <c r="V5">
        <f t="shared" ref="V5:V63" si="9">(D5-$D$1)/$D$1</f>
        <v>-0.29434262852261084</v>
      </c>
      <c r="W5">
        <f t="shared" ref="W5:W63" si="10">(E5-$E$1)/$E$1</f>
        <v>-1.9731659460868753</v>
      </c>
    </row>
    <row r="6" spans="1:23" x14ac:dyDescent="0.3">
      <c r="A6">
        <v>3</v>
      </c>
      <c r="B6">
        <v>-0.37084779070477603</v>
      </c>
      <c r="C6">
        <v>-0.89429566061503296</v>
      </c>
      <c r="D6">
        <v>-0.52622539069317298</v>
      </c>
      <c r="E6">
        <v>-0.20672901717909001</v>
      </c>
      <c r="G6">
        <v>3</v>
      </c>
      <c r="H6">
        <f>B6-$B$1</f>
        <v>-0.16764031272368102</v>
      </c>
      <c r="I6">
        <f t="shared" si="0"/>
        <v>-0.49099815766841398</v>
      </c>
      <c r="J6">
        <f t="shared" si="1"/>
        <v>1.7470592231820015E-2</v>
      </c>
      <c r="K6">
        <f t="shared" si="2"/>
        <v>6.36828427654898E-3</v>
      </c>
      <c r="M6">
        <v>3</v>
      </c>
      <c r="N6">
        <f t="shared" si="3"/>
        <v>1.8249711791574772</v>
      </c>
      <c r="O6">
        <f t="shared" si="4"/>
        <v>2.2174589579182276</v>
      </c>
      <c r="P6">
        <f t="shared" si="5"/>
        <v>0.96786698305580421</v>
      </c>
      <c r="Q6">
        <f t="shared" si="6"/>
        <v>0.97011560337438307</v>
      </c>
      <c r="S6">
        <v>3</v>
      </c>
      <c r="T6">
        <f t="shared" si="7"/>
        <v>0.82497117915747709</v>
      </c>
      <c r="U6">
        <f t="shared" si="8"/>
        <v>1.2174589579182273</v>
      </c>
      <c r="V6">
        <f t="shared" si="9"/>
        <v>-3.2133016944195847E-2</v>
      </c>
      <c r="W6">
        <f t="shared" si="10"/>
        <v>-2.9884396625616969E-2</v>
      </c>
    </row>
    <row r="7" spans="1:23" x14ac:dyDescent="0.3">
      <c r="A7">
        <v>4</v>
      </c>
      <c r="B7">
        <v>-0.12835793029592199</v>
      </c>
      <c r="C7">
        <v>-0.52699639273665899</v>
      </c>
      <c r="D7">
        <v>-0.51188677980069996</v>
      </c>
      <c r="E7">
        <v>-0.54829796874494097</v>
      </c>
      <c r="G7">
        <v>4</v>
      </c>
      <c r="H7">
        <f t="shared" ref="H7:H63" si="11">B7-$B$1</f>
        <v>7.4849547685173018E-2</v>
      </c>
      <c r="I7">
        <f t="shared" si="0"/>
        <v>-0.12369888979004001</v>
      </c>
      <c r="J7">
        <f t="shared" si="1"/>
        <v>3.1809203124293028E-2</v>
      </c>
      <c r="K7">
        <f t="shared" si="2"/>
        <v>-0.33520066728930198</v>
      </c>
      <c r="M7">
        <v>4</v>
      </c>
      <c r="N7">
        <f t="shared" si="3"/>
        <v>0.63165948207803413</v>
      </c>
      <c r="O7">
        <f t="shared" si="4"/>
        <v>1.3067187098513053</v>
      </c>
      <c r="P7">
        <f t="shared" si="5"/>
        <v>0.94149450405506974</v>
      </c>
      <c r="Q7">
        <f t="shared" si="6"/>
        <v>2.5729934870108226</v>
      </c>
      <c r="S7">
        <v>4</v>
      </c>
      <c r="T7">
        <f t="shared" si="7"/>
        <v>-0.36834051792196593</v>
      </c>
      <c r="U7">
        <f t="shared" si="8"/>
        <v>0.30671870985130539</v>
      </c>
      <c r="V7">
        <f t="shared" si="9"/>
        <v>-5.8505495944930222E-2</v>
      </c>
      <c r="W7">
        <f t="shared" si="10"/>
        <v>1.5729934870108224</v>
      </c>
    </row>
    <row r="8" spans="1:23" x14ac:dyDescent="0.3">
      <c r="A8">
        <v>5</v>
      </c>
      <c r="B8">
        <v>-9.0376731931586601E-2</v>
      </c>
      <c r="C8">
        <v>-0.91201854721013798</v>
      </c>
      <c r="D8">
        <v>-1.0234787181262699</v>
      </c>
      <c r="E8">
        <v>-0.89575480018925102</v>
      </c>
      <c r="G8">
        <v>5</v>
      </c>
      <c r="H8">
        <f t="shared" si="11"/>
        <v>0.11283074604950841</v>
      </c>
      <c r="I8">
        <f t="shared" si="0"/>
        <v>-0.50872104426351905</v>
      </c>
      <c r="J8">
        <f t="shared" si="1"/>
        <v>-0.4797827352012769</v>
      </c>
      <c r="K8">
        <f t="shared" si="2"/>
        <v>-0.68265749873361203</v>
      </c>
      <c r="M8">
        <v>5</v>
      </c>
      <c r="N8">
        <f t="shared" si="3"/>
        <v>0.44475101423184149</v>
      </c>
      <c r="O8">
        <f t="shared" si="4"/>
        <v>2.2614039029417299</v>
      </c>
      <c r="P8">
        <f t="shared" si="5"/>
        <v>1.882446717042356</v>
      </c>
      <c r="Q8">
        <f t="shared" si="6"/>
        <v>4.2035013774011709</v>
      </c>
      <c r="S8">
        <v>5</v>
      </c>
      <c r="T8">
        <f t="shared" si="7"/>
        <v>-0.55524898576815851</v>
      </c>
      <c r="U8">
        <f t="shared" si="8"/>
        <v>1.2614039029417301</v>
      </c>
      <c r="V8">
        <f t="shared" si="9"/>
        <v>0.882446717042356</v>
      </c>
      <c r="W8">
        <f t="shared" si="10"/>
        <v>3.2035013774011709</v>
      </c>
    </row>
    <row r="9" spans="1:23" x14ac:dyDescent="0.3">
      <c r="A9">
        <v>6</v>
      </c>
      <c r="B9">
        <v>-1.0464556496258399</v>
      </c>
      <c r="C9">
        <v>-0.91173306238041196</v>
      </c>
      <c r="D9">
        <v>-1.10621244699073</v>
      </c>
      <c r="E9">
        <v>-1.2026201336851201</v>
      </c>
      <c r="G9">
        <v>6</v>
      </c>
      <c r="H9">
        <f t="shared" si="11"/>
        <v>-0.84324817164474486</v>
      </c>
      <c r="I9">
        <f t="shared" si="0"/>
        <v>-0.50843555943379304</v>
      </c>
      <c r="J9">
        <f t="shared" si="1"/>
        <v>-0.56251646406573697</v>
      </c>
      <c r="K9">
        <f t="shared" si="2"/>
        <v>-0.98952283222948112</v>
      </c>
      <c r="M9">
        <v>6</v>
      </c>
      <c r="N9">
        <f t="shared" si="3"/>
        <v>5.1496906512623264</v>
      </c>
      <c r="O9">
        <f t="shared" si="4"/>
        <v>2.2606960264296263</v>
      </c>
      <c r="P9">
        <f t="shared" si="5"/>
        <v>2.0346158179052436</v>
      </c>
      <c r="Q9">
        <f t="shared" si="6"/>
        <v>5.6435258704365747</v>
      </c>
      <c r="S9">
        <v>6</v>
      </c>
      <c r="T9">
        <f t="shared" si="7"/>
        <v>4.1496906512623255</v>
      </c>
      <c r="U9">
        <f t="shared" si="8"/>
        <v>1.2606960264296263</v>
      </c>
      <c r="V9">
        <f t="shared" si="9"/>
        <v>1.0346158179052436</v>
      </c>
      <c r="W9">
        <f t="shared" si="10"/>
        <v>4.6435258704365747</v>
      </c>
    </row>
    <row r="10" spans="1:23" x14ac:dyDescent="0.3">
      <c r="A10">
        <v>7</v>
      </c>
      <c r="B10">
        <v>-1.00470594089813</v>
      </c>
      <c r="C10">
        <v>-1.1505686166295701</v>
      </c>
      <c r="D10">
        <v>1.5112608006362899E-2</v>
      </c>
      <c r="E10">
        <v>-1.33750942114233</v>
      </c>
      <c r="G10">
        <v>7</v>
      </c>
      <c r="H10">
        <f t="shared" si="11"/>
        <v>-0.80149846291703497</v>
      </c>
      <c r="I10">
        <f t="shared" si="0"/>
        <v>-0.74727111368295107</v>
      </c>
      <c r="J10">
        <f t="shared" si="1"/>
        <v>0.55880859093135593</v>
      </c>
      <c r="K10">
        <f t="shared" si="2"/>
        <v>-1.124412119686691</v>
      </c>
      <c r="M10">
        <v>7</v>
      </c>
      <c r="N10">
        <f t="shared" si="3"/>
        <v>4.9442370471799313</v>
      </c>
      <c r="O10">
        <f t="shared" si="4"/>
        <v>2.8529029022573962</v>
      </c>
      <c r="P10">
        <f t="shared" si="5"/>
        <v>-2.7796063390168175E-2</v>
      </c>
      <c r="Q10">
        <f t="shared" si="6"/>
        <v>6.2765197494570932</v>
      </c>
      <c r="S10">
        <v>7</v>
      </c>
      <c r="T10">
        <f t="shared" si="7"/>
        <v>3.9442370471799308</v>
      </c>
      <c r="U10">
        <f t="shared" si="8"/>
        <v>1.8529029022573962</v>
      </c>
      <c r="V10">
        <f t="shared" si="9"/>
        <v>-1.0277960633901682</v>
      </c>
      <c r="W10">
        <f t="shared" si="10"/>
        <v>5.2765197494570932</v>
      </c>
    </row>
    <row r="11" spans="1:23" x14ac:dyDescent="0.3">
      <c r="A11">
        <v>8</v>
      </c>
      <c r="B11">
        <v>-1.0942587341978101</v>
      </c>
      <c r="C11">
        <v>-0.16528618009450899</v>
      </c>
      <c r="D11">
        <v>-0.47453750872912998</v>
      </c>
      <c r="E11">
        <v>-0.67899914705193798</v>
      </c>
      <c r="G11">
        <v>8</v>
      </c>
      <c r="H11">
        <f t="shared" si="11"/>
        <v>-0.89105125621671499</v>
      </c>
      <c r="I11">
        <f t="shared" si="0"/>
        <v>0.23801132285210999</v>
      </c>
      <c r="J11">
        <f t="shared" si="1"/>
        <v>6.9158474195863018E-2</v>
      </c>
      <c r="K11">
        <f t="shared" si="2"/>
        <v>-0.46590184559629899</v>
      </c>
      <c r="M11">
        <v>8</v>
      </c>
      <c r="N11">
        <f t="shared" si="3"/>
        <v>5.3849333945260236</v>
      </c>
      <c r="O11">
        <f t="shared" si="4"/>
        <v>0.40983685464669611</v>
      </c>
      <c r="P11">
        <f t="shared" si="5"/>
        <v>0.87279936514556899</v>
      </c>
      <c r="Q11">
        <f t="shared" si="6"/>
        <v>3.1863338597616497</v>
      </c>
      <c r="S11">
        <v>8</v>
      </c>
      <c r="T11">
        <f t="shared" si="7"/>
        <v>4.3849333945260227</v>
      </c>
      <c r="U11">
        <f t="shared" si="8"/>
        <v>-0.59016314535330383</v>
      </c>
      <c r="V11">
        <f t="shared" si="9"/>
        <v>-0.12720063485443106</v>
      </c>
      <c r="W11">
        <f t="shared" si="10"/>
        <v>2.1863338597616497</v>
      </c>
    </row>
    <row r="12" spans="1:23" x14ac:dyDescent="0.3">
      <c r="A12">
        <v>9</v>
      </c>
      <c r="B12">
        <v>-0.56747975026337305</v>
      </c>
      <c r="C12">
        <v>-0.86535195058721703</v>
      </c>
      <c r="D12">
        <v>-0.55285247435594898</v>
      </c>
      <c r="E12">
        <v>-1.17853231882173</v>
      </c>
      <c r="G12">
        <v>9</v>
      </c>
      <c r="H12">
        <f t="shared" si="11"/>
        <v>-0.36427227228227804</v>
      </c>
      <c r="I12">
        <f t="shared" si="0"/>
        <v>-0.46205444764059805</v>
      </c>
      <c r="J12">
        <f t="shared" si="1"/>
        <v>-9.1564914309559819E-3</v>
      </c>
      <c r="K12">
        <f t="shared" si="2"/>
        <v>-0.96543501736609105</v>
      </c>
      <c r="M12">
        <v>9</v>
      </c>
      <c r="N12">
        <f t="shared" si="3"/>
        <v>2.7926125352343942</v>
      </c>
      <c r="O12">
        <f t="shared" si="4"/>
        <v>2.1456913178600967</v>
      </c>
      <c r="P12">
        <f t="shared" si="5"/>
        <v>1.0168411975047076</v>
      </c>
      <c r="Q12">
        <f t="shared" si="6"/>
        <v>5.5304891745288858</v>
      </c>
      <c r="S12">
        <v>9</v>
      </c>
      <c r="T12">
        <f t="shared" si="7"/>
        <v>1.792612535234394</v>
      </c>
      <c r="U12">
        <f t="shared" si="8"/>
        <v>1.1456913178600965</v>
      </c>
      <c r="V12">
        <f t="shared" si="9"/>
        <v>1.6841197504707681E-2</v>
      </c>
      <c r="W12">
        <f t="shared" si="10"/>
        <v>4.5304891745288858</v>
      </c>
    </row>
    <row r="13" spans="1:23" x14ac:dyDescent="0.3">
      <c r="A13">
        <v>10</v>
      </c>
      <c r="B13">
        <v>-0.90464658053625202</v>
      </c>
      <c r="C13">
        <v>-1.32714176062246</v>
      </c>
      <c r="D13">
        <v>-1.0307297928994701</v>
      </c>
      <c r="E13">
        <v>-1.03623666955226</v>
      </c>
      <c r="G13">
        <v>10</v>
      </c>
      <c r="H13">
        <f t="shared" si="11"/>
        <v>-0.70143910255515696</v>
      </c>
      <c r="I13">
        <f t="shared" si="0"/>
        <v>-0.923844257675841</v>
      </c>
      <c r="J13">
        <f t="shared" si="1"/>
        <v>-0.48703380997447709</v>
      </c>
      <c r="K13">
        <f t="shared" si="2"/>
        <v>-0.82313936809662103</v>
      </c>
      <c r="M13">
        <v>10</v>
      </c>
      <c r="N13">
        <f t="shared" si="3"/>
        <v>4.4518370560182534</v>
      </c>
      <c r="O13">
        <f t="shared" si="4"/>
        <v>3.290726451133327</v>
      </c>
      <c r="P13">
        <f t="shared" si="5"/>
        <v>1.8957833518546836</v>
      </c>
      <c r="Q13">
        <f t="shared" si="6"/>
        <v>4.8627395207441237</v>
      </c>
      <c r="S13">
        <v>10</v>
      </c>
      <c r="T13">
        <f t="shared" si="7"/>
        <v>3.451837056018253</v>
      </c>
      <c r="U13">
        <f t="shared" si="8"/>
        <v>2.290726451133327</v>
      </c>
      <c r="V13">
        <f t="shared" si="9"/>
        <v>0.89578335185468372</v>
      </c>
      <c r="W13">
        <f t="shared" si="10"/>
        <v>3.8627395207441237</v>
      </c>
    </row>
    <row r="14" spans="1:23" x14ac:dyDescent="0.3">
      <c r="A14">
        <v>11</v>
      </c>
      <c r="B14">
        <v>-0.66304387326912895</v>
      </c>
      <c r="C14">
        <v>-0.82372813933559097</v>
      </c>
      <c r="D14">
        <v>-0.88138110225191002</v>
      </c>
      <c r="E14">
        <v>-1.40193036624968</v>
      </c>
      <c r="G14">
        <v>11</v>
      </c>
      <c r="H14">
        <f t="shared" si="11"/>
        <v>-0.45983639528803394</v>
      </c>
      <c r="I14">
        <f t="shared" si="0"/>
        <v>-0.42043063638897199</v>
      </c>
      <c r="J14">
        <f t="shared" si="1"/>
        <v>-0.33768511932691703</v>
      </c>
      <c r="K14">
        <f t="shared" si="2"/>
        <v>-1.1888330647940411</v>
      </c>
      <c r="M14">
        <v>11</v>
      </c>
      <c r="N14">
        <f t="shared" si="3"/>
        <v>3.2628911094050084</v>
      </c>
      <c r="O14">
        <f t="shared" si="4"/>
        <v>2.0424826172172477</v>
      </c>
      <c r="P14">
        <f t="shared" si="5"/>
        <v>1.6210918048543008</v>
      </c>
      <c r="Q14">
        <f t="shared" si="6"/>
        <v>6.5788274026619877</v>
      </c>
      <c r="S14">
        <v>11</v>
      </c>
      <c r="T14">
        <f t="shared" si="7"/>
        <v>2.2628911094050084</v>
      </c>
      <c r="U14">
        <f t="shared" si="8"/>
        <v>1.0424826172172477</v>
      </c>
      <c r="V14">
        <f t="shared" si="9"/>
        <v>0.62109180485430082</v>
      </c>
      <c r="W14">
        <f t="shared" si="10"/>
        <v>5.5788274026619877</v>
      </c>
    </row>
    <row r="15" spans="1:23" x14ac:dyDescent="0.3">
      <c r="A15">
        <v>12</v>
      </c>
      <c r="B15">
        <v>-1.66929008816125</v>
      </c>
      <c r="C15">
        <v>-1.0385134322313001</v>
      </c>
      <c r="D15">
        <v>-1.4644026810101101</v>
      </c>
      <c r="E15">
        <v>-0.87549926709165604</v>
      </c>
      <c r="G15">
        <v>12</v>
      </c>
      <c r="H15">
        <f t="shared" si="11"/>
        <v>-1.466082610180155</v>
      </c>
      <c r="I15">
        <f t="shared" si="0"/>
        <v>-0.63521592928468107</v>
      </c>
      <c r="J15">
        <f t="shared" si="1"/>
        <v>-0.92070669808511707</v>
      </c>
      <c r="K15">
        <f t="shared" si="2"/>
        <v>-0.66240196563601705</v>
      </c>
      <c r="M15">
        <v>12</v>
      </c>
      <c r="N15">
        <f t="shared" si="3"/>
        <v>8.2147079661928046</v>
      </c>
      <c r="O15">
        <f t="shared" si="4"/>
        <v>2.5750554482574102</v>
      </c>
      <c r="P15">
        <f t="shared" si="5"/>
        <v>2.6934219251204872</v>
      </c>
      <c r="Q15">
        <f t="shared" si="6"/>
        <v>4.1084483994458791</v>
      </c>
      <c r="S15">
        <v>12</v>
      </c>
      <c r="T15">
        <f t="shared" si="7"/>
        <v>7.2147079661928037</v>
      </c>
      <c r="U15">
        <f t="shared" si="8"/>
        <v>1.57505544825741</v>
      </c>
      <c r="V15">
        <f t="shared" si="9"/>
        <v>1.6934219251204869</v>
      </c>
      <c r="W15">
        <f t="shared" si="10"/>
        <v>3.1084483994458791</v>
      </c>
    </row>
    <row r="16" spans="1:23" x14ac:dyDescent="0.3">
      <c r="A16">
        <v>13</v>
      </c>
      <c r="B16">
        <v>5.2988657736531899E-2</v>
      </c>
      <c r="C16">
        <v>8.2858354033143206E-2</v>
      </c>
      <c r="D16">
        <v>-0.51117597622910105</v>
      </c>
      <c r="E16">
        <v>0.189399079755489</v>
      </c>
      <c r="G16">
        <v>13</v>
      </c>
      <c r="H16">
        <f t="shared" si="11"/>
        <v>0.25619613571762689</v>
      </c>
      <c r="I16">
        <f t="shared" si="0"/>
        <v>0.48615585697976216</v>
      </c>
      <c r="J16">
        <f t="shared" si="1"/>
        <v>3.2520006695891945E-2</v>
      </c>
      <c r="K16">
        <f t="shared" si="2"/>
        <v>0.40249638121112796</v>
      </c>
      <c r="M16">
        <v>13</v>
      </c>
      <c r="N16">
        <f t="shared" si="3"/>
        <v>-0.26076135712614668</v>
      </c>
      <c r="O16">
        <f t="shared" si="4"/>
        <v>-0.20545218710196292</v>
      </c>
      <c r="P16">
        <f t="shared" si="5"/>
        <v>0.94018714922089408</v>
      </c>
      <c r="Q16">
        <f t="shared" si="6"/>
        <v>-0.88879154480948086</v>
      </c>
      <c r="S16">
        <v>13</v>
      </c>
      <c r="T16">
        <f t="shared" si="7"/>
        <v>-1.2607613571261467</v>
      </c>
      <c r="U16">
        <f t="shared" si="8"/>
        <v>-1.2054521871019628</v>
      </c>
      <c r="V16">
        <f t="shared" si="9"/>
        <v>-5.9812850779105954E-2</v>
      </c>
      <c r="W16">
        <f t="shared" si="10"/>
        <v>-1.8887915448094807</v>
      </c>
    </row>
    <row r="17" spans="1:23" x14ac:dyDescent="0.3">
      <c r="A17">
        <v>14</v>
      </c>
      <c r="B17">
        <v>0.104483800373788</v>
      </c>
      <c r="C17">
        <v>-0.20636238462698001</v>
      </c>
      <c r="D17">
        <v>-0.178849416537529</v>
      </c>
      <c r="E17">
        <v>6.3578048206594101E-2</v>
      </c>
      <c r="G17">
        <v>14</v>
      </c>
      <c r="H17">
        <f t="shared" si="11"/>
        <v>0.30769127835488302</v>
      </c>
      <c r="I17">
        <f t="shared" si="0"/>
        <v>0.19693511831963897</v>
      </c>
      <c r="J17">
        <f t="shared" si="1"/>
        <v>0.36484656638746399</v>
      </c>
      <c r="K17">
        <f t="shared" si="2"/>
        <v>0.27667534966223306</v>
      </c>
      <c r="M17">
        <v>14</v>
      </c>
      <c r="N17">
        <f t="shared" si="3"/>
        <v>-0.51417300884718642</v>
      </c>
      <c r="O17">
        <f t="shared" si="4"/>
        <v>0.51168773205693374</v>
      </c>
      <c r="P17">
        <f t="shared" si="5"/>
        <v>0.32895114577700063</v>
      </c>
      <c r="Q17">
        <f t="shared" si="6"/>
        <v>-0.29835219766886306</v>
      </c>
      <c r="S17">
        <v>14</v>
      </c>
      <c r="T17">
        <f t="shared" si="7"/>
        <v>-1.5141730088471865</v>
      </c>
      <c r="U17">
        <f t="shared" si="8"/>
        <v>-0.48831226794306631</v>
      </c>
      <c r="V17">
        <f t="shared" si="9"/>
        <v>-0.67104885422299942</v>
      </c>
      <c r="W17">
        <f t="shared" si="10"/>
        <v>-1.298352197668863</v>
      </c>
    </row>
    <row r="18" spans="1:23" x14ac:dyDescent="0.3">
      <c r="A18">
        <v>15</v>
      </c>
      <c r="B18">
        <v>-0.22312033750722901</v>
      </c>
      <c r="C18">
        <v>-0.44531728411886701</v>
      </c>
      <c r="D18">
        <v>-0.48854787200672301</v>
      </c>
      <c r="E18">
        <v>0.111962815397632</v>
      </c>
      <c r="G18">
        <v>15</v>
      </c>
      <c r="H18">
        <f t="shared" si="11"/>
        <v>-1.9912859526134002E-2</v>
      </c>
      <c r="I18">
        <f t="shared" si="0"/>
        <v>-4.2019781172248027E-2</v>
      </c>
      <c r="J18">
        <f t="shared" si="1"/>
        <v>5.5148110918269988E-2</v>
      </c>
      <c r="K18">
        <f t="shared" si="2"/>
        <v>0.32506011685327096</v>
      </c>
      <c r="M18">
        <v>15</v>
      </c>
      <c r="N18">
        <f t="shared" si="3"/>
        <v>1.0979927496958874</v>
      </c>
      <c r="O18">
        <f t="shared" si="4"/>
        <v>1.1041905314692955</v>
      </c>
      <c r="P18">
        <f t="shared" si="5"/>
        <v>0.89856811039584583</v>
      </c>
      <c r="Q18">
        <f t="shared" si="6"/>
        <v>-0.52540700718793287</v>
      </c>
      <c r="S18">
        <v>15</v>
      </c>
      <c r="T18">
        <f t="shared" si="7"/>
        <v>9.7992749695887449E-2</v>
      </c>
      <c r="U18">
        <f t="shared" si="8"/>
        <v>0.10419053146929556</v>
      </c>
      <c r="V18">
        <f t="shared" si="9"/>
        <v>-0.10143188960415418</v>
      </c>
      <c r="W18">
        <f t="shared" si="10"/>
        <v>-1.5254070071879327</v>
      </c>
    </row>
    <row r="19" spans="1:23" x14ac:dyDescent="0.3">
      <c r="A19">
        <v>16</v>
      </c>
      <c r="B19">
        <v>-0.12189879383977199</v>
      </c>
      <c r="C19">
        <v>-0.23371064441764999</v>
      </c>
      <c r="D19">
        <v>-0.158966987272573</v>
      </c>
      <c r="E19">
        <v>-0.30111166224656799</v>
      </c>
      <c r="G19">
        <v>16</v>
      </c>
      <c r="H19">
        <f t="shared" si="11"/>
        <v>8.1308684141323015E-2</v>
      </c>
      <c r="I19">
        <f t="shared" si="0"/>
        <v>0.16958685852896899</v>
      </c>
      <c r="J19">
        <f t="shared" si="1"/>
        <v>0.38472899565242002</v>
      </c>
      <c r="K19">
        <f t="shared" si="2"/>
        <v>-8.8014360790929003E-2</v>
      </c>
      <c r="M19">
        <v>16</v>
      </c>
      <c r="N19">
        <f t="shared" si="3"/>
        <v>0.59987356297543637</v>
      </c>
      <c r="O19">
        <f t="shared" si="4"/>
        <v>0.57949935893499505</v>
      </c>
      <c r="P19">
        <f t="shared" si="5"/>
        <v>0.2923821257927221</v>
      </c>
      <c r="Q19">
        <f t="shared" si="6"/>
        <v>1.4130242860407651</v>
      </c>
      <c r="S19">
        <v>16</v>
      </c>
      <c r="T19">
        <f t="shared" si="7"/>
        <v>-0.40012643702456363</v>
      </c>
      <c r="U19">
        <f t="shared" si="8"/>
        <v>-0.4205006410650049</v>
      </c>
      <c r="V19">
        <f t="shared" si="9"/>
        <v>-0.70761787420727795</v>
      </c>
      <c r="W19">
        <f t="shared" si="10"/>
        <v>0.41302428604076519</v>
      </c>
    </row>
    <row r="20" spans="1:23" x14ac:dyDescent="0.3">
      <c r="A20">
        <v>17</v>
      </c>
      <c r="B20">
        <v>-5.53261828296523E-2</v>
      </c>
      <c r="C20">
        <v>-0.27648033055432703</v>
      </c>
      <c r="D20">
        <v>0.406837731355009</v>
      </c>
      <c r="E20">
        <v>6.3023335058629407E-2</v>
      </c>
      <c r="G20">
        <v>17</v>
      </c>
      <c r="H20">
        <f t="shared" si="11"/>
        <v>0.14788129515144272</v>
      </c>
      <c r="I20">
        <f t="shared" si="0"/>
        <v>0.12681717239229195</v>
      </c>
      <c r="J20">
        <f t="shared" si="1"/>
        <v>0.950533714280002</v>
      </c>
      <c r="K20">
        <f t="shared" si="2"/>
        <v>0.27612063651426838</v>
      </c>
      <c r="M20">
        <v>17</v>
      </c>
      <c r="N20">
        <f t="shared" si="3"/>
        <v>0.27226450216954839</v>
      </c>
      <c r="O20">
        <f t="shared" si="4"/>
        <v>0.68554932409517633</v>
      </c>
      <c r="P20">
        <f t="shared" si="5"/>
        <v>-0.74828165763942267</v>
      </c>
      <c r="Q20">
        <f t="shared" si="6"/>
        <v>-0.29574909972170216</v>
      </c>
      <c r="S20">
        <v>17</v>
      </c>
      <c r="T20">
        <f t="shared" si="7"/>
        <v>-0.72773549783045166</v>
      </c>
      <c r="U20">
        <f t="shared" si="8"/>
        <v>-0.31445067590482367</v>
      </c>
      <c r="V20">
        <f t="shared" si="9"/>
        <v>-1.7482816576394227</v>
      </c>
      <c r="W20">
        <f t="shared" si="10"/>
        <v>-1.295749099721702</v>
      </c>
    </row>
    <row r="21" spans="1:23" x14ac:dyDescent="0.3">
      <c r="A21">
        <v>18</v>
      </c>
      <c r="B21">
        <v>-0.85276144480135296</v>
      </c>
      <c r="C21">
        <v>-0.71381637493816597</v>
      </c>
      <c r="D21">
        <v>-0.72218909635887396</v>
      </c>
      <c r="E21">
        <v>-0.79260591489792698</v>
      </c>
      <c r="G21">
        <v>18</v>
      </c>
      <c r="H21">
        <f t="shared" si="11"/>
        <v>-0.6495539668202579</v>
      </c>
      <c r="I21">
        <f t="shared" si="0"/>
        <v>-0.31051887199154699</v>
      </c>
      <c r="J21">
        <f t="shared" si="1"/>
        <v>-0.17849311343388097</v>
      </c>
      <c r="K21">
        <f t="shared" si="2"/>
        <v>-0.57950861344228799</v>
      </c>
      <c r="M21">
        <v>18</v>
      </c>
      <c r="N21">
        <f t="shared" si="3"/>
        <v>4.1965062175550836</v>
      </c>
      <c r="O21">
        <f t="shared" si="4"/>
        <v>1.7699498998203509</v>
      </c>
      <c r="P21">
        <f t="shared" si="5"/>
        <v>1.3282958105991844</v>
      </c>
      <c r="Q21">
        <f t="shared" si="6"/>
        <v>3.7194554294387712</v>
      </c>
      <c r="S21">
        <v>18</v>
      </c>
      <c r="T21">
        <f t="shared" si="7"/>
        <v>3.1965062175550836</v>
      </c>
      <c r="U21">
        <f t="shared" si="8"/>
        <v>0.769949899820351</v>
      </c>
      <c r="V21">
        <f t="shared" si="9"/>
        <v>0.32829581059918456</v>
      </c>
      <c r="W21">
        <f t="shared" si="10"/>
        <v>2.7194554294387712</v>
      </c>
    </row>
    <row r="22" spans="1:23" x14ac:dyDescent="0.3">
      <c r="A22">
        <v>19</v>
      </c>
      <c r="B22">
        <v>-0.13859357284454199</v>
      </c>
      <c r="C22">
        <v>0.233994748406154</v>
      </c>
      <c r="D22">
        <v>0.460372534303984</v>
      </c>
      <c r="E22">
        <v>-0.48042111722606701</v>
      </c>
      <c r="G22">
        <v>19</v>
      </c>
      <c r="H22">
        <f t="shared" si="11"/>
        <v>6.4613905136553018E-2</v>
      </c>
      <c r="I22">
        <f t="shared" si="0"/>
        <v>0.63729225135277301</v>
      </c>
      <c r="J22">
        <f t="shared" si="1"/>
        <v>1.0040685172289769</v>
      </c>
      <c r="K22">
        <f t="shared" si="2"/>
        <v>-0.26732381577042802</v>
      </c>
      <c r="M22">
        <v>19</v>
      </c>
      <c r="N22">
        <f t="shared" si="3"/>
        <v>0.68202988502930861</v>
      </c>
      <c r="O22">
        <f t="shared" si="4"/>
        <v>-0.58020381156965872</v>
      </c>
      <c r="P22">
        <f t="shared" si="5"/>
        <v>-0.84674624930509357</v>
      </c>
      <c r="Q22">
        <f t="shared" si="6"/>
        <v>2.2544683294644043</v>
      </c>
      <c r="S22">
        <v>19</v>
      </c>
      <c r="T22">
        <f t="shared" si="7"/>
        <v>-0.31797011497069139</v>
      </c>
      <c r="U22">
        <f t="shared" si="8"/>
        <v>-1.5802038115696588</v>
      </c>
      <c r="V22">
        <f t="shared" si="9"/>
        <v>-1.8467462493050935</v>
      </c>
      <c r="W22">
        <f t="shared" si="10"/>
        <v>1.2544683294644043</v>
      </c>
    </row>
    <row r="23" spans="1:23" x14ac:dyDescent="0.3">
      <c r="A23">
        <v>20</v>
      </c>
      <c r="B23">
        <v>-0.21037897349304499</v>
      </c>
      <c r="C23">
        <v>-3.5512430402613098E-3</v>
      </c>
      <c r="D23">
        <v>-0.22593850585238301</v>
      </c>
      <c r="E23">
        <v>-0.156888379089588</v>
      </c>
      <c r="G23">
        <v>20</v>
      </c>
      <c r="H23">
        <f t="shared" si="11"/>
        <v>-7.1714955119499824E-3</v>
      </c>
      <c r="I23">
        <f t="shared" si="0"/>
        <v>0.39974625990635765</v>
      </c>
      <c r="J23">
        <f t="shared" si="1"/>
        <v>0.31775747707260998</v>
      </c>
      <c r="K23">
        <f t="shared" si="2"/>
        <v>5.620892236605099E-2</v>
      </c>
      <c r="M23">
        <v>20</v>
      </c>
      <c r="N23">
        <f t="shared" si="3"/>
        <v>1.0352914941083868</v>
      </c>
      <c r="O23">
        <f t="shared" si="4"/>
        <v>8.8055170545684163E-3</v>
      </c>
      <c r="P23">
        <f t="shared" si="5"/>
        <v>0.41556037371634019</v>
      </c>
      <c r="Q23">
        <f t="shared" si="6"/>
        <v>0.73622884014909895</v>
      </c>
      <c r="S23">
        <v>20</v>
      </c>
      <c r="T23">
        <f t="shared" si="7"/>
        <v>3.5291494108386938E-2</v>
      </c>
      <c r="U23">
        <f t="shared" si="8"/>
        <v>-0.99119448294543155</v>
      </c>
      <c r="V23">
        <f t="shared" si="9"/>
        <v>-0.58443962628365975</v>
      </c>
      <c r="W23">
        <f t="shared" si="10"/>
        <v>-0.26377115985090099</v>
      </c>
    </row>
    <row r="24" spans="1:23" x14ac:dyDescent="0.3">
      <c r="A24">
        <v>21</v>
      </c>
      <c r="B24">
        <v>-0.47515079734948301</v>
      </c>
      <c r="C24">
        <v>-1.01910128030159E-2</v>
      </c>
      <c r="D24">
        <v>-0.44066469451678397</v>
      </c>
      <c r="E24">
        <v>-0.34629363941137797</v>
      </c>
      <c r="G24">
        <v>21</v>
      </c>
      <c r="H24">
        <f t="shared" si="11"/>
        <v>-0.271943319368388</v>
      </c>
      <c r="I24">
        <f t="shared" si="0"/>
        <v>0.3931064901436031</v>
      </c>
      <c r="J24">
        <f t="shared" si="1"/>
        <v>0.10303128840820902</v>
      </c>
      <c r="K24">
        <f t="shared" si="2"/>
        <v>-0.13319633795573899</v>
      </c>
      <c r="M24">
        <v>21</v>
      </c>
      <c r="N24">
        <f t="shared" si="3"/>
        <v>2.3382544878278924</v>
      </c>
      <c r="O24">
        <f t="shared" si="4"/>
        <v>2.5269218699736893E-2</v>
      </c>
      <c r="P24">
        <f t="shared" si="5"/>
        <v>0.81049834531806175</v>
      </c>
      <c r="Q24">
        <f t="shared" si="6"/>
        <v>1.6250493884525647</v>
      </c>
      <c r="S24">
        <v>21</v>
      </c>
      <c r="T24">
        <f t="shared" si="7"/>
        <v>1.3382544878278924</v>
      </c>
      <c r="U24">
        <f t="shared" si="8"/>
        <v>-0.97473078130026314</v>
      </c>
      <c r="V24">
        <f t="shared" si="9"/>
        <v>-0.18950165468193825</v>
      </c>
      <c r="W24">
        <f t="shared" si="10"/>
        <v>0.62504938845256475</v>
      </c>
    </row>
    <row r="25" spans="1:23" x14ac:dyDescent="0.3">
      <c r="A25">
        <v>22</v>
      </c>
      <c r="B25">
        <v>-0.19414194795607601</v>
      </c>
      <c r="C25">
        <v>-0.28121327007220798</v>
      </c>
      <c r="D25">
        <v>-2.0432373575856401E-2</v>
      </c>
      <c r="E25">
        <v>-9.0408515555810698E-2</v>
      </c>
      <c r="G25">
        <v>22</v>
      </c>
      <c r="H25">
        <f t="shared" si="11"/>
        <v>9.065530025019003E-3</v>
      </c>
      <c r="I25">
        <f t="shared" si="0"/>
        <v>0.122084232874411</v>
      </c>
      <c r="J25">
        <f t="shared" si="1"/>
        <v>0.52326360934913663</v>
      </c>
      <c r="K25">
        <f t="shared" si="2"/>
        <v>0.12268878589982829</v>
      </c>
      <c r="M25">
        <v>22</v>
      </c>
      <c r="N25">
        <f t="shared" si="3"/>
        <v>0.95538781291374331</v>
      </c>
      <c r="O25">
        <f t="shared" si="4"/>
        <v>0.69728492742349002</v>
      </c>
      <c r="P25">
        <f t="shared" si="5"/>
        <v>3.7580512303831394E-2</v>
      </c>
      <c r="Q25">
        <f t="shared" si="6"/>
        <v>0.42425931693288604</v>
      </c>
      <c r="S25">
        <v>22</v>
      </c>
      <c r="T25">
        <f t="shared" si="7"/>
        <v>-4.4612187086256715E-2</v>
      </c>
      <c r="U25">
        <f t="shared" si="8"/>
        <v>-0.30271507257650998</v>
      </c>
      <c r="V25">
        <f t="shared" si="9"/>
        <v>-0.9624194876961687</v>
      </c>
      <c r="W25">
        <f t="shared" si="10"/>
        <v>-0.57574068306711401</v>
      </c>
    </row>
    <row r="26" spans="1:23" x14ac:dyDescent="0.3">
      <c r="A26">
        <v>23</v>
      </c>
      <c r="B26">
        <v>-0.34741354665977803</v>
      </c>
      <c r="C26">
        <v>-0.27927332617066802</v>
      </c>
      <c r="D26">
        <v>5.1805273472028401E-2</v>
      </c>
      <c r="E26">
        <v>-0.43832995039846201</v>
      </c>
      <c r="G26">
        <v>23</v>
      </c>
      <c r="H26">
        <f t="shared" si="11"/>
        <v>-0.14420606867868302</v>
      </c>
      <c r="I26">
        <f t="shared" si="0"/>
        <v>0.12402417677595096</v>
      </c>
      <c r="J26">
        <f t="shared" si="1"/>
        <v>0.59550125639702145</v>
      </c>
      <c r="K26">
        <f t="shared" si="2"/>
        <v>-0.22523264894282302</v>
      </c>
      <c r="M26">
        <v>23</v>
      </c>
      <c r="N26">
        <f t="shared" si="3"/>
        <v>1.7096494189652751</v>
      </c>
      <c r="O26">
        <f t="shared" si="4"/>
        <v>0.69247472183737535</v>
      </c>
      <c r="P26">
        <f t="shared" si="5"/>
        <v>-9.5283531787975953E-2</v>
      </c>
      <c r="Q26">
        <f t="shared" si="6"/>
        <v>2.0569474479699608</v>
      </c>
      <c r="S26">
        <v>23</v>
      </c>
      <c r="T26">
        <f t="shared" si="7"/>
        <v>0.70964941896527511</v>
      </c>
      <c r="U26">
        <f t="shared" si="8"/>
        <v>-0.3075252781626247</v>
      </c>
      <c r="V26">
        <f t="shared" si="9"/>
        <v>-1.0952835317879761</v>
      </c>
      <c r="W26">
        <f t="shared" si="10"/>
        <v>1.0569474479699608</v>
      </c>
    </row>
    <row r="27" spans="1:23" x14ac:dyDescent="0.3">
      <c r="A27">
        <v>24</v>
      </c>
      <c r="B27">
        <v>-0.55374693865805802</v>
      </c>
      <c r="C27">
        <v>-0.50975455450481599</v>
      </c>
      <c r="D27">
        <v>-0.73450515058990995</v>
      </c>
      <c r="E27">
        <v>-0.67882528529490105</v>
      </c>
      <c r="G27">
        <v>24</v>
      </c>
      <c r="H27">
        <f t="shared" si="11"/>
        <v>-0.35053946067696301</v>
      </c>
      <c r="I27">
        <f t="shared" si="0"/>
        <v>-0.10645705155819701</v>
      </c>
      <c r="J27">
        <f t="shared" si="1"/>
        <v>-0.19080916766491696</v>
      </c>
      <c r="K27">
        <f t="shared" si="2"/>
        <v>-0.46572798383926206</v>
      </c>
      <c r="M27">
        <v>24</v>
      </c>
      <c r="N27">
        <f t="shared" si="3"/>
        <v>2.7250322879828994</v>
      </c>
      <c r="O27">
        <f t="shared" si="4"/>
        <v>1.2639665526822956</v>
      </c>
      <c r="P27">
        <f t="shared" si="5"/>
        <v>1.3509482756124034</v>
      </c>
      <c r="Q27">
        <f t="shared" si="6"/>
        <v>3.1855179800867344</v>
      </c>
      <c r="S27">
        <v>24</v>
      </c>
      <c r="T27">
        <f t="shared" si="7"/>
        <v>1.7250322879828996</v>
      </c>
      <c r="U27">
        <f t="shared" si="8"/>
        <v>0.26396655268229574</v>
      </c>
      <c r="V27">
        <f t="shared" si="9"/>
        <v>0.35094827561240327</v>
      </c>
      <c r="W27">
        <f t="shared" si="10"/>
        <v>2.1855179800867344</v>
      </c>
    </row>
    <row r="28" spans="1:23" x14ac:dyDescent="0.3">
      <c r="A28">
        <v>25</v>
      </c>
      <c r="B28">
        <v>-0.442679729290262</v>
      </c>
      <c r="C28">
        <v>-0.36555761703308098</v>
      </c>
      <c r="D28">
        <v>-0.70226709693001499</v>
      </c>
      <c r="E28">
        <v>0.101603108418102</v>
      </c>
      <c r="G28">
        <v>25</v>
      </c>
      <c r="H28">
        <f t="shared" si="11"/>
        <v>-0.23947225130916699</v>
      </c>
      <c r="I28">
        <f t="shared" si="0"/>
        <v>3.7739885913537996E-2</v>
      </c>
      <c r="J28">
        <f t="shared" si="1"/>
        <v>-0.158571114005022</v>
      </c>
      <c r="K28">
        <f t="shared" si="2"/>
        <v>0.31470040987374098</v>
      </c>
      <c r="M28">
        <v>25</v>
      </c>
      <c r="N28">
        <f t="shared" si="3"/>
        <v>2.1784618050889142</v>
      </c>
      <c r="O28">
        <f t="shared" si="4"/>
        <v>0.90642172183611736</v>
      </c>
      <c r="P28">
        <f t="shared" si="5"/>
        <v>1.2916540106695953</v>
      </c>
      <c r="Q28">
        <f t="shared" si="6"/>
        <v>-0.4767920932084303</v>
      </c>
      <c r="S28">
        <v>25</v>
      </c>
      <c r="T28">
        <f t="shared" si="7"/>
        <v>1.1784618050889142</v>
      </c>
      <c r="U28">
        <f t="shared" si="8"/>
        <v>-9.3578278163882658E-2</v>
      </c>
      <c r="V28">
        <f t="shared" si="9"/>
        <v>0.29165401066959529</v>
      </c>
      <c r="W28">
        <f t="shared" si="10"/>
        <v>-1.4767920932084304</v>
      </c>
    </row>
    <row r="29" spans="1:23" x14ac:dyDescent="0.3">
      <c r="A29">
        <v>26</v>
      </c>
      <c r="B29">
        <v>-0.193265782421499</v>
      </c>
      <c r="C29">
        <v>-1.0538362796362399</v>
      </c>
      <c r="D29">
        <v>-0.41636249140624998</v>
      </c>
      <c r="E29">
        <v>-0.43480377174990098</v>
      </c>
      <c r="G29">
        <v>26</v>
      </c>
      <c r="H29">
        <f t="shared" si="11"/>
        <v>9.9416955595960088E-3</v>
      </c>
      <c r="I29">
        <f t="shared" si="0"/>
        <v>-0.6505387766896209</v>
      </c>
      <c r="J29">
        <f t="shared" si="1"/>
        <v>0.12733349151874301</v>
      </c>
      <c r="K29">
        <f t="shared" si="2"/>
        <v>-0.22170647029426199</v>
      </c>
      <c r="M29">
        <v>26</v>
      </c>
      <c r="N29">
        <f t="shared" si="3"/>
        <v>0.95107613332752983</v>
      </c>
      <c r="O29">
        <f t="shared" si="4"/>
        <v>2.6130493542275346</v>
      </c>
      <c r="P29">
        <f t="shared" si="5"/>
        <v>0.76580019805607125</v>
      </c>
      <c r="Q29">
        <f t="shared" si="6"/>
        <v>2.0404001776644516</v>
      </c>
      <c r="S29">
        <v>26</v>
      </c>
      <c r="T29">
        <f t="shared" si="7"/>
        <v>-4.8923866672470166E-2</v>
      </c>
      <c r="U29">
        <f t="shared" si="8"/>
        <v>1.6130493542275344</v>
      </c>
      <c r="V29">
        <f t="shared" si="9"/>
        <v>-0.23419980194392873</v>
      </c>
      <c r="W29">
        <f t="shared" si="10"/>
        <v>1.0404001776644516</v>
      </c>
    </row>
    <row r="30" spans="1:23" x14ac:dyDescent="0.3">
      <c r="A30">
        <v>27</v>
      </c>
      <c r="B30">
        <v>-1.52179446696326E-2</v>
      </c>
      <c r="C30">
        <v>-0.51988170312468196</v>
      </c>
      <c r="D30">
        <v>-0.67448531647745502</v>
      </c>
      <c r="E30">
        <v>-0.25696031900624</v>
      </c>
      <c r="G30">
        <v>27</v>
      </c>
      <c r="H30">
        <f t="shared" si="11"/>
        <v>0.1879895333114624</v>
      </c>
      <c r="I30">
        <f t="shared" si="0"/>
        <v>-0.11658420017806298</v>
      </c>
      <c r="J30">
        <f t="shared" si="1"/>
        <v>-0.13078933355246203</v>
      </c>
      <c r="K30">
        <f t="shared" si="2"/>
        <v>-4.3863017550601013E-2</v>
      </c>
      <c r="M30">
        <v>27</v>
      </c>
      <c r="N30">
        <f t="shared" si="3"/>
        <v>7.488870400255826E-2</v>
      </c>
      <c r="O30">
        <f t="shared" si="4"/>
        <v>1.2890774163645</v>
      </c>
      <c r="P30">
        <f t="shared" si="5"/>
        <v>1.2405560049365041</v>
      </c>
      <c r="Q30">
        <f t="shared" si="6"/>
        <v>1.2058356311927867</v>
      </c>
      <c r="S30">
        <v>27</v>
      </c>
      <c r="T30">
        <f t="shared" si="7"/>
        <v>-0.92511129599744168</v>
      </c>
      <c r="U30">
        <f t="shared" si="8"/>
        <v>0.28907741636450007</v>
      </c>
      <c r="V30">
        <f t="shared" si="9"/>
        <v>0.24055600493650403</v>
      </c>
      <c r="W30">
        <f t="shared" si="10"/>
        <v>0.20583563119278678</v>
      </c>
    </row>
    <row r="31" spans="1:23" x14ac:dyDescent="0.3">
      <c r="A31">
        <v>28</v>
      </c>
      <c r="B31">
        <v>-0.37138057811472502</v>
      </c>
      <c r="C31">
        <v>-0.16854755126903101</v>
      </c>
      <c r="D31">
        <v>-0.26812828584100501</v>
      </c>
      <c r="E31">
        <v>-0.30352342279790301</v>
      </c>
      <c r="G31">
        <v>28</v>
      </c>
      <c r="H31">
        <f t="shared" si="11"/>
        <v>-0.16817310013363002</v>
      </c>
      <c r="I31">
        <f t="shared" si="0"/>
        <v>0.23474995167758797</v>
      </c>
      <c r="J31">
        <f t="shared" si="1"/>
        <v>0.27556769708398798</v>
      </c>
      <c r="K31">
        <f t="shared" si="2"/>
        <v>-9.0426121342264021E-2</v>
      </c>
      <c r="M31">
        <v>28</v>
      </c>
      <c r="N31">
        <f t="shared" si="3"/>
        <v>1.8275930679542987</v>
      </c>
      <c r="O31">
        <f t="shared" si="4"/>
        <v>0.41792361727402066</v>
      </c>
      <c r="P31">
        <f t="shared" si="5"/>
        <v>0.49315848242710919</v>
      </c>
      <c r="Q31">
        <f t="shared" si="6"/>
        <v>1.4243419354659836</v>
      </c>
      <c r="S31">
        <v>28</v>
      </c>
      <c r="T31">
        <f t="shared" si="7"/>
        <v>0.82759306795429866</v>
      </c>
      <c r="U31">
        <f t="shared" si="8"/>
        <v>-0.58207638272597939</v>
      </c>
      <c r="V31">
        <f t="shared" si="9"/>
        <v>-0.50684151757289087</v>
      </c>
      <c r="W31">
        <f t="shared" si="10"/>
        <v>0.42434193546598364</v>
      </c>
    </row>
    <row r="32" spans="1:23" x14ac:dyDescent="0.3">
      <c r="A32">
        <v>29</v>
      </c>
      <c r="B32">
        <v>-0.175846323416193</v>
      </c>
      <c r="C32">
        <v>-0.21518372207698</v>
      </c>
      <c r="D32">
        <v>-0.35530313113384498</v>
      </c>
      <c r="E32">
        <v>-0.54699113775946795</v>
      </c>
      <c r="G32">
        <v>29</v>
      </c>
      <c r="H32">
        <f t="shared" si="11"/>
        <v>2.7361154564902013E-2</v>
      </c>
      <c r="I32">
        <f t="shared" si="0"/>
        <v>0.18811378086963898</v>
      </c>
      <c r="J32">
        <f t="shared" si="1"/>
        <v>0.18839285179114801</v>
      </c>
      <c r="K32">
        <f t="shared" si="2"/>
        <v>-0.33389383630382896</v>
      </c>
      <c r="M32">
        <v>29</v>
      </c>
      <c r="N32">
        <f t="shared" si="3"/>
        <v>0.86535360392865313</v>
      </c>
      <c r="O32">
        <f t="shared" si="4"/>
        <v>0.53356075974877037</v>
      </c>
      <c r="P32">
        <f t="shared" si="5"/>
        <v>0.65349596519432396</v>
      </c>
      <c r="Q32">
        <f t="shared" si="6"/>
        <v>2.5668609317107496</v>
      </c>
      <c r="S32">
        <v>29</v>
      </c>
      <c r="T32">
        <f t="shared" si="7"/>
        <v>-0.13464639607134685</v>
      </c>
      <c r="U32">
        <f t="shared" si="8"/>
        <v>-0.46643924025122957</v>
      </c>
      <c r="V32">
        <f t="shared" si="9"/>
        <v>-0.34650403480567604</v>
      </c>
      <c r="W32">
        <f t="shared" si="10"/>
        <v>1.5668609317107496</v>
      </c>
    </row>
    <row r="33" spans="1:23" x14ac:dyDescent="0.3">
      <c r="A33">
        <v>30</v>
      </c>
      <c r="B33">
        <v>-0.81663434451494399</v>
      </c>
      <c r="C33">
        <v>-0.60588300276875995</v>
      </c>
      <c r="D33">
        <v>-0.52130346122720295</v>
      </c>
      <c r="E33">
        <v>-0.76588615795562498</v>
      </c>
      <c r="G33">
        <v>30</v>
      </c>
      <c r="H33">
        <f t="shared" si="11"/>
        <v>-0.61342686653384892</v>
      </c>
      <c r="I33">
        <f t="shared" si="0"/>
        <v>-0.20258549982214097</v>
      </c>
      <c r="J33">
        <f t="shared" si="1"/>
        <v>2.2392521697790047E-2</v>
      </c>
      <c r="K33">
        <f t="shared" si="2"/>
        <v>-0.55278885649998599</v>
      </c>
      <c r="M33">
        <v>30</v>
      </c>
      <c r="N33">
        <f t="shared" si="3"/>
        <v>4.0187219123447706</v>
      </c>
      <c r="O33">
        <f t="shared" si="4"/>
        <v>1.5023227229079954</v>
      </c>
      <c r="P33">
        <f t="shared" si="5"/>
        <v>0.95881425943719123</v>
      </c>
      <c r="Q33">
        <f t="shared" si="6"/>
        <v>3.5940678400146773</v>
      </c>
      <c r="S33">
        <v>30</v>
      </c>
      <c r="T33">
        <f t="shared" si="7"/>
        <v>3.0187219123447702</v>
      </c>
      <c r="U33">
        <f t="shared" si="8"/>
        <v>0.50232272290799551</v>
      </c>
      <c r="V33">
        <f t="shared" si="9"/>
        <v>-4.1185740562808729E-2</v>
      </c>
      <c r="W33">
        <f t="shared" si="10"/>
        <v>2.5940678400146773</v>
      </c>
    </row>
    <row r="34" spans="1:23" x14ac:dyDescent="0.3">
      <c r="A34">
        <v>31</v>
      </c>
      <c r="B34">
        <v>-0.52662548902836204</v>
      </c>
      <c r="C34">
        <v>-0.45986379592445098</v>
      </c>
      <c r="D34">
        <v>-0.46540225207798303</v>
      </c>
      <c r="E34">
        <v>0.459626695607525</v>
      </c>
      <c r="G34">
        <v>31</v>
      </c>
      <c r="H34">
        <f t="shared" si="11"/>
        <v>-0.32341801104726703</v>
      </c>
      <c r="I34">
        <f t="shared" si="0"/>
        <v>-5.6566292977832E-2</v>
      </c>
      <c r="J34">
        <f t="shared" si="1"/>
        <v>7.8293730847009968E-2</v>
      </c>
      <c r="K34">
        <f t="shared" si="2"/>
        <v>0.67272399706316399</v>
      </c>
      <c r="M34">
        <v>31</v>
      </c>
      <c r="N34">
        <f t="shared" si="3"/>
        <v>2.5915654987724199</v>
      </c>
      <c r="O34">
        <f t="shared" si="4"/>
        <v>1.1402594674267528</v>
      </c>
      <c r="P34">
        <f t="shared" si="5"/>
        <v>0.85599722398940148</v>
      </c>
      <c r="Q34">
        <f t="shared" si="6"/>
        <v>-2.15688651366243</v>
      </c>
      <c r="S34">
        <v>31</v>
      </c>
      <c r="T34">
        <f t="shared" si="7"/>
        <v>1.5915654987724199</v>
      </c>
      <c r="U34">
        <f t="shared" si="8"/>
        <v>0.14025946742675269</v>
      </c>
      <c r="V34">
        <f t="shared" si="9"/>
        <v>-0.14400277601059852</v>
      </c>
      <c r="W34">
        <f t="shared" si="10"/>
        <v>-3.15688651366243</v>
      </c>
    </row>
    <row r="35" spans="1:23" x14ac:dyDescent="0.3">
      <c r="A35">
        <v>32</v>
      </c>
      <c r="B35">
        <v>0.38366123170307997</v>
      </c>
      <c r="C35">
        <v>0.64732137586272598</v>
      </c>
      <c r="D35">
        <v>0.28793535374793899</v>
      </c>
      <c r="E35">
        <v>0.159241282481002</v>
      </c>
      <c r="G35">
        <v>32</v>
      </c>
      <c r="H35">
        <f t="shared" si="11"/>
        <v>0.58686870968417493</v>
      </c>
      <c r="I35">
        <f t="shared" si="0"/>
        <v>1.0506188788093449</v>
      </c>
      <c r="J35">
        <f t="shared" si="1"/>
        <v>0.83163133667293199</v>
      </c>
      <c r="K35">
        <f t="shared" si="2"/>
        <v>0.37233858393664099</v>
      </c>
      <c r="M35">
        <v>32</v>
      </c>
      <c r="N35">
        <f t="shared" si="3"/>
        <v>-1.8880271312592793</v>
      </c>
      <c r="O35">
        <f t="shared" si="4"/>
        <v>-1.6050716186765142</v>
      </c>
      <c r="P35">
        <f t="shared" si="5"/>
        <v>-0.52958889304073054</v>
      </c>
      <c r="Q35">
        <f t="shared" si="6"/>
        <v>-0.74727029105130016</v>
      </c>
      <c r="S35">
        <v>32</v>
      </c>
      <c r="T35">
        <f t="shared" si="7"/>
        <v>-2.8880271312592791</v>
      </c>
      <c r="U35">
        <f t="shared" si="8"/>
        <v>-2.6050716186765142</v>
      </c>
      <c r="V35">
        <f t="shared" si="9"/>
        <v>-1.5295888930407306</v>
      </c>
      <c r="W35">
        <f t="shared" si="10"/>
        <v>-1.7472702910513003</v>
      </c>
    </row>
    <row r="36" spans="1:23" x14ac:dyDescent="0.3">
      <c r="A36">
        <v>33</v>
      </c>
      <c r="B36">
        <v>0.16012387891430299</v>
      </c>
      <c r="C36">
        <v>0.33742159298583302</v>
      </c>
      <c r="D36">
        <v>9.8845083388346897E-2</v>
      </c>
      <c r="E36">
        <v>0.21959841503507499</v>
      </c>
      <c r="G36">
        <v>33</v>
      </c>
      <c r="H36">
        <f t="shared" si="11"/>
        <v>0.36333135689539797</v>
      </c>
      <c r="I36">
        <f t="shared" si="0"/>
        <v>0.740719095932452</v>
      </c>
      <c r="J36">
        <f t="shared" si="1"/>
        <v>0.64254106631333985</v>
      </c>
      <c r="K36">
        <f t="shared" si="2"/>
        <v>0.43269571649071398</v>
      </c>
      <c r="M36">
        <v>33</v>
      </c>
      <c r="N36">
        <f t="shared" si="3"/>
        <v>-0.78798221652649902</v>
      </c>
      <c r="O36">
        <f t="shared" si="4"/>
        <v>-0.83665678691418677</v>
      </c>
      <c r="P36">
        <f t="shared" si="5"/>
        <v>-0.18180212194428394</v>
      </c>
      <c r="Q36">
        <f t="shared" si="6"/>
        <v>-1.0305077236315419</v>
      </c>
      <c r="S36">
        <v>33</v>
      </c>
      <c r="T36">
        <f t="shared" si="7"/>
        <v>-1.7879822165264989</v>
      </c>
      <c r="U36">
        <f t="shared" si="8"/>
        <v>-1.8366567869141868</v>
      </c>
      <c r="V36">
        <f t="shared" si="9"/>
        <v>-1.1818021219442838</v>
      </c>
      <c r="W36">
        <f t="shared" si="10"/>
        <v>-2.0305077236315419</v>
      </c>
    </row>
    <row r="37" spans="1:23" x14ac:dyDescent="0.3">
      <c r="A37">
        <v>34</v>
      </c>
      <c r="B37">
        <v>0.51204124096522097</v>
      </c>
      <c r="C37">
        <v>0.25631266043790701</v>
      </c>
      <c r="D37">
        <v>0.33779894114505499</v>
      </c>
      <c r="E37">
        <v>0.51448426064196195</v>
      </c>
      <c r="G37">
        <v>34</v>
      </c>
      <c r="H37">
        <f t="shared" si="11"/>
        <v>0.71524871894631592</v>
      </c>
      <c r="I37">
        <f t="shared" si="0"/>
        <v>0.65961016338452594</v>
      </c>
      <c r="J37">
        <f t="shared" si="1"/>
        <v>0.88149492407004804</v>
      </c>
      <c r="K37">
        <f t="shared" si="2"/>
        <v>0.72758156209760094</v>
      </c>
      <c r="M37">
        <v>34</v>
      </c>
      <c r="N37">
        <f t="shared" si="3"/>
        <v>-2.5197952656686073</v>
      </c>
      <c r="O37">
        <f t="shared" si="4"/>
        <v>-0.63554239380409183</v>
      </c>
      <c r="P37">
        <f t="shared" si="5"/>
        <v>-0.62130115313295764</v>
      </c>
      <c r="Q37">
        <f t="shared" si="6"/>
        <v>-2.4143161697853008</v>
      </c>
      <c r="S37">
        <v>34</v>
      </c>
      <c r="T37">
        <f t="shared" si="7"/>
        <v>-3.5197952656686069</v>
      </c>
      <c r="U37">
        <f t="shared" si="8"/>
        <v>-1.6355423938040916</v>
      </c>
      <c r="V37">
        <f t="shared" si="9"/>
        <v>-1.6213011531329578</v>
      </c>
      <c r="W37">
        <f t="shared" si="10"/>
        <v>-3.4143161697853008</v>
      </c>
    </row>
    <row r="38" spans="1:23" x14ac:dyDescent="0.3">
      <c r="A38">
        <v>35</v>
      </c>
      <c r="B38">
        <v>0.17434317584622999</v>
      </c>
      <c r="C38">
        <v>0.46116282798577202</v>
      </c>
      <c r="D38">
        <v>0.38394906958486202</v>
      </c>
      <c r="E38">
        <v>0.39699086993969201</v>
      </c>
      <c r="G38">
        <v>35</v>
      </c>
      <c r="H38">
        <f t="shared" si="11"/>
        <v>0.377550653827325</v>
      </c>
      <c r="I38">
        <f t="shared" si="0"/>
        <v>0.86446033093239105</v>
      </c>
      <c r="J38">
        <f t="shared" si="1"/>
        <v>0.92764505250985496</v>
      </c>
      <c r="K38">
        <f t="shared" si="2"/>
        <v>0.610088171395331</v>
      </c>
      <c r="M38">
        <v>35</v>
      </c>
      <c r="N38">
        <f t="shared" si="3"/>
        <v>-0.85795649637681959</v>
      </c>
      <c r="O38">
        <f t="shared" si="4"/>
        <v>-1.1434804942167276</v>
      </c>
      <c r="P38">
        <f t="shared" si="5"/>
        <v>-0.70618338491169375</v>
      </c>
      <c r="Q38">
        <f t="shared" si="6"/>
        <v>-1.862955876155638</v>
      </c>
      <c r="S38">
        <v>35</v>
      </c>
      <c r="T38">
        <f t="shared" si="7"/>
        <v>-1.8579564963768196</v>
      </c>
      <c r="U38">
        <f t="shared" si="8"/>
        <v>-2.1434804942167278</v>
      </c>
      <c r="V38">
        <f t="shared" si="9"/>
        <v>-1.7061833849116936</v>
      </c>
      <c r="W38">
        <f t="shared" si="10"/>
        <v>-2.8629558761556377</v>
      </c>
    </row>
    <row r="39" spans="1:23" x14ac:dyDescent="0.3">
      <c r="A39">
        <v>36</v>
      </c>
      <c r="B39">
        <v>-7.9966698582899204E-2</v>
      </c>
      <c r="C39">
        <v>-7.0718792301385294E-2</v>
      </c>
      <c r="D39">
        <v>-0.10622897545113399</v>
      </c>
      <c r="E39">
        <v>-0.18142281204708399</v>
      </c>
      <c r="G39">
        <v>36</v>
      </c>
      <c r="H39">
        <f t="shared" si="11"/>
        <v>0.1232407793981958</v>
      </c>
      <c r="I39">
        <f t="shared" si="0"/>
        <v>0.3325787106452337</v>
      </c>
      <c r="J39">
        <f t="shared" si="1"/>
        <v>0.43746700747385903</v>
      </c>
      <c r="K39">
        <f t="shared" si="2"/>
        <v>3.1674489408554996E-2</v>
      </c>
      <c r="M39">
        <v>36</v>
      </c>
      <c r="N39">
        <f t="shared" si="3"/>
        <v>0.39352242042164776</v>
      </c>
      <c r="O39">
        <f t="shared" si="4"/>
        <v>0.17535142614246668</v>
      </c>
      <c r="P39">
        <f t="shared" si="5"/>
        <v>0.19538304270640361</v>
      </c>
      <c r="Q39">
        <f t="shared" si="6"/>
        <v>0.85136137721035965</v>
      </c>
      <c r="S39">
        <v>36</v>
      </c>
      <c r="T39">
        <f t="shared" si="7"/>
        <v>-0.60647757957835224</v>
      </c>
      <c r="U39">
        <f t="shared" si="8"/>
        <v>-0.82464857385753332</v>
      </c>
      <c r="V39">
        <f t="shared" si="9"/>
        <v>-0.80461695729359639</v>
      </c>
      <c r="W39">
        <f t="shared" si="10"/>
        <v>-0.14863862278964032</v>
      </c>
    </row>
    <row r="40" spans="1:23" x14ac:dyDescent="0.3">
      <c r="A40">
        <v>37</v>
      </c>
      <c r="B40">
        <v>-0.137044628780191</v>
      </c>
      <c r="C40">
        <v>-0.32823204619490198</v>
      </c>
      <c r="D40">
        <v>-0.299896789113548</v>
      </c>
      <c r="E40">
        <v>-0.25598248152745201</v>
      </c>
      <c r="G40">
        <v>37</v>
      </c>
      <c r="H40">
        <f t="shared" si="11"/>
        <v>6.6162849200904011E-2</v>
      </c>
      <c r="I40">
        <f t="shared" si="0"/>
        <v>7.5065456751716997E-2</v>
      </c>
      <c r="J40">
        <f t="shared" si="1"/>
        <v>0.24379919381144499</v>
      </c>
      <c r="K40">
        <f t="shared" si="2"/>
        <v>-4.2885180071813023E-2</v>
      </c>
      <c r="M40">
        <v>37</v>
      </c>
      <c r="N40">
        <f t="shared" si="3"/>
        <v>0.67440740932250864</v>
      </c>
      <c r="O40">
        <f t="shared" si="4"/>
        <v>0.81387076239434897</v>
      </c>
      <c r="P40">
        <f t="shared" si="5"/>
        <v>0.55158912063347187</v>
      </c>
      <c r="Q40">
        <f t="shared" si="6"/>
        <v>1.2012469410868656</v>
      </c>
      <c r="S40">
        <v>37</v>
      </c>
      <c r="T40">
        <f t="shared" si="7"/>
        <v>-0.32559259067749141</v>
      </c>
      <c r="U40">
        <f t="shared" si="8"/>
        <v>-0.18612923760565103</v>
      </c>
      <c r="V40">
        <f t="shared" si="9"/>
        <v>-0.44841087936652818</v>
      </c>
      <c r="W40">
        <f t="shared" si="10"/>
        <v>0.20124694108686561</v>
      </c>
    </row>
    <row r="41" spans="1:23" x14ac:dyDescent="0.3">
      <c r="A41">
        <v>38</v>
      </c>
      <c r="B41">
        <v>-6.8631935282239404E-2</v>
      </c>
      <c r="C41">
        <v>8.7235586915844696E-2</v>
      </c>
      <c r="D41">
        <v>0.50941520149978303</v>
      </c>
      <c r="E41">
        <v>0.46208388448971699</v>
      </c>
      <c r="G41">
        <v>38</v>
      </c>
      <c r="H41">
        <f t="shared" si="11"/>
        <v>0.1345755426988556</v>
      </c>
      <c r="I41">
        <f t="shared" si="0"/>
        <v>0.49053308986246369</v>
      </c>
      <c r="J41">
        <f t="shared" si="1"/>
        <v>1.053111184424776</v>
      </c>
      <c r="K41">
        <f t="shared" si="2"/>
        <v>0.67518118594535603</v>
      </c>
      <c r="M41">
        <v>38</v>
      </c>
      <c r="N41">
        <f t="shared" si="3"/>
        <v>0.3377431577032044</v>
      </c>
      <c r="O41">
        <f t="shared" si="4"/>
        <v>-0.21630579480029988</v>
      </c>
      <c r="P41">
        <f t="shared" si="5"/>
        <v>-0.93694862110110666</v>
      </c>
      <c r="Q41">
        <f t="shared" si="6"/>
        <v>-2.1684173442520582</v>
      </c>
      <c r="S41">
        <v>38</v>
      </c>
      <c r="T41">
        <f t="shared" si="7"/>
        <v>-0.6622568422967956</v>
      </c>
      <c r="U41">
        <f t="shared" si="8"/>
        <v>-1.2163057948003</v>
      </c>
      <c r="V41">
        <f t="shared" si="9"/>
        <v>-1.9369486211011067</v>
      </c>
      <c r="W41">
        <f t="shared" si="10"/>
        <v>-3.1684173442520587</v>
      </c>
    </row>
    <row r="42" spans="1:23" x14ac:dyDescent="0.3">
      <c r="A42">
        <v>39</v>
      </c>
      <c r="B42">
        <v>0.53918524420844205</v>
      </c>
      <c r="C42">
        <v>-0.34612189029995599</v>
      </c>
      <c r="D42">
        <v>-0.27861846039756999</v>
      </c>
      <c r="E42">
        <v>-0.28251083645056801</v>
      </c>
      <c r="G42">
        <v>39</v>
      </c>
      <c r="H42">
        <f t="shared" si="11"/>
        <v>0.742392722189537</v>
      </c>
      <c r="I42">
        <f t="shared" si="0"/>
        <v>5.7175612646662988E-2</v>
      </c>
      <c r="J42">
        <f t="shared" si="1"/>
        <v>0.265077522527423</v>
      </c>
      <c r="K42">
        <f t="shared" si="2"/>
        <v>-6.9413534994929027E-2</v>
      </c>
      <c r="M42">
        <v>39</v>
      </c>
      <c r="N42">
        <f t="shared" si="3"/>
        <v>-2.6533730429871487</v>
      </c>
      <c r="O42">
        <f t="shared" si="4"/>
        <v>0.8582296884336752</v>
      </c>
      <c r="P42">
        <f t="shared" si="5"/>
        <v>0.51245267419238505</v>
      </c>
      <c r="Q42">
        <f t="shared" si="6"/>
        <v>1.3257363397883244</v>
      </c>
      <c r="S42">
        <v>39</v>
      </c>
      <c r="T42">
        <f t="shared" si="7"/>
        <v>-3.6533730429871483</v>
      </c>
      <c r="U42">
        <f t="shared" si="8"/>
        <v>-0.14177031156632486</v>
      </c>
      <c r="V42">
        <f t="shared" si="9"/>
        <v>-0.48754732580761495</v>
      </c>
      <c r="W42">
        <f t="shared" si="10"/>
        <v>0.32573633978832445</v>
      </c>
    </row>
    <row r="43" spans="1:23" x14ac:dyDescent="0.3">
      <c r="A43">
        <v>40</v>
      </c>
      <c r="B43">
        <v>8.9699242987018694E-3</v>
      </c>
      <c r="C43">
        <v>0.14875436042335</v>
      </c>
      <c r="D43">
        <v>0.124026700414539</v>
      </c>
      <c r="E43">
        <v>0.59055650225002898</v>
      </c>
      <c r="G43">
        <v>40</v>
      </c>
      <c r="H43">
        <f t="shared" si="11"/>
        <v>0.21217740227979687</v>
      </c>
      <c r="I43">
        <f t="shared" si="0"/>
        <v>0.55205186336996892</v>
      </c>
      <c r="J43">
        <f t="shared" si="1"/>
        <v>0.667722683339532</v>
      </c>
      <c r="K43">
        <f t="shared" si="2"/>
        <v>0.80365380370566797</v>
      </c>
      <c r="M43">
        <v>40</v>
      </c>
      <c r="N43">
        <f t="shared" si="3"/>
        <v>-4.4141703778914909E-2</v>
      </c>
      <c r="O43">
        <f t="shared" si="4"/>
        <v>-0.36884523047255102</v>
      </c>
      <c r="P43">
        <f t="shared" si="5"/>
        <v>-0.22811774283726763</v>
      </c>
      <c r="Q43">
        <f t="shared" si="6"/>
        <v>-2.7712997687723728</v>
      </c>
      <c r="S43">
        <v>40</v>
      </c>
      <c r="T43">
        <f t="shared" si="7"/>
        <v>-1.0441417037789149</v>
      </c>
      <c r="U43">
        <f t="shared" si="8"/>
        <v>-1.3688452304725509</v>
      </c>
      <c r="V43">
        <f t="shared" si="9"/>
        <v>-1.2281177428372676</v>
      </c>
      <c r="W43">
        <f t="shared" si="10"/>
        <v>-3.7712997687723728</v>
      </c>
    </row>
    <row r="44" spans="1:23" x14ac:dyDescent="0.3">
      <c r="A44">
        <v>41</v>
      </c>
      <c r="B44">
        <v>0.18505561219578101</v>
      </c>
      <c r="C44">
        <v>0.36665927525184</v>
      </c>
      <c r="D44">
        <v>0.26118321580748599</v>
      </c>
      <c r="E44">
        <v>0.277789373778835</v>
      </c>
      <c r="G44">
        <v>41</v>
      </c>
      <c r="H44">
        <f t="shared" si="11"/>
        <v>0.38826309017687599</v>
      </c>
      <c r="I44">
        <f t="shared" si="0"/>
        <v>0.76995677819845898</v>
      </c>
      <c r="J44">
        <f t="shared" si="1"/>
        <v>0.80487919873247904</v>
      </c>
      <c r="K44">
        <f t="shared" si="2"/>
        <v>0.49088667523447399</v>
      </c>
      <c r="M44">
        <v>41</v>
      </c>
      <c r="N44">
        <f t="shared" si="3"/>
        <v>-0.91067323916591925</v>
      </c>
      <c r="O44">
        <f t="shared" si="4"/>
        <v>-0.90915334851545448</v>
      </c>
      <c r="P44">
        <f t="shared" si="5"/>
        <v>-0.48038467086397107</v>
      </c>
      <c r="Q44">
        <f t="shared" si="6"/>
        <v>-1.3035799697194341</v>
      </c>
      <c r="S44">
        <v>41</v>
      </c>
      <c r="T44">
        <f t="shared" si="7"/>
        <v>-1.9106732391659191</v>
      </c>
      <c r="U44">
        <f t="shared" si="8"/>
        <v>-1.9091533485154544</v>
      </c>
      <c r="V44">
        <f t="shared" si="9"/>
        <v>-1.4803846708639712</v>
      </c>
      <c r="W44">
        <f t="shared" si="10"/>
        <v>-2.3035799697194341</v>
      </c>
    </row>
    <row r="45" spans="1:23" x14ac:dyDescent="0.3">
      <c r="A45">
        <v>42</v>
      </c>
      <c r="B45">
        <v>-2.1559173634529902E-3</v>
      </c>
      <c r="C45">
        <v>-0.314125739882335</v>
      </c>
      <c r="D45">
        <v>-0.50637730051610197</v>
      </c>
      <c r="E45">
        <v>-0.33380624310101698</v>
      </c>
      <c r="G45">
        <v>42</v>
      </c>
      <c r="H45">
        <f t="shared" si="11"/>
        <v>0.20105156061764201</v>
      </c>
      <c r="I45">
        <f t="shared" si="0"/>
        <v>8.9171763064283982E-2</v>
      </c>
      <c r="J45">
        <f t="shared" si="1"/>
        <v>3.7318682408891024E-2</v>
      </c>
      <c r="K45">
        <f t="shared" si="2"/>
        <v>-0.12070894164537799</v>
      </c>
      <c r="M45">
        <v>42</v>
      </c>
      <c r="N45">
        <f t="shared" si="3"/>
        <v>1.0609439105649258E-2</v>
      </c>
      <c r="O45">
        <f t="shared" si="4"/>
        <v>0.77889334198013405</v>
      </c>
      <c r="P45">
        <f t="shared" si="5"/>
        <v>0.93136112169134888</v>
      </c>
      <c r="Q45">
        <f t="shared" si="6"/>
        <v>1.5664498837893839</v>
      </c>
      <c r="S45">
        <v>42</v>
      </c>
      <c r="T45">
        <f t="shared" si="7"/>
        <v>-0.98939056089435073</v>
      </c>
      <c r="U45">
        <f t="shared" si="8"/>
        <v>-0.22110665801986601</v>
      </c>
      <c r="V45">
        <f t="shared" si="9"/>
        <v>-6.8638878308651063E-2</v>
      </c>
      <c r="W45">
        <f t="shared" si="10"/>
        <v>0.56644988378938377</v>
      </c>
    </row>
    <row r="46" spans="1:23" x14ac:dyDescent="0.3">
      <c r="A46">
        <v>43</v>
      </c>
      <c r="B46">
        <v>-0.124162801813975</v>
      </c>
      <c r="C46">
        <v>-0.21232675186400601</v>
      </c>
      <c r="D46">
        <v>-8.1831155065773098E-2</v>
      </c>
      <c r="E46">
        <v>-0.25240492086111599</v>
      </c>
      <c r="G46">
        <v>43</v>
      </c>
      <c r="H46">
        <f t="shared" si="11"/>
        <v>7.9044676167120007E-2</v>
      </c>
      <c r="I46">
        <f t="shared" si="0"/>
        <v>0.19097075108261297</v>
      </c>
      <c r="J46">
        <f t="shared" si="1"/>
        <v>0.4618648278592199</v>
      </c>
      <c r="K46">
        <f t="shared" si="2"/>
        <v>-3.9307619405477001E-2</v>
      </c>
      <c r="M46">
        <v>43</v>
      </c>
      <c r="N46">
        <f t="shared" si="3"/>
        <v>0.61101492448779982</v>
      </c>
      <c r="O46">
        <f t="shared" si="4"/>
        <v>0.5264767332122805</v>
      </c>
      <c r="P46">
        <f t="shared" si="5"/>
        <v>0.15050903011189312</v>
      </c>
      <c r="Q46">
        <f t="shared" si="6"/>
        <v>1.1844585507980248</v>
      </c>
      <c r="S46">
        <v>43</v>
      </c>
      <c r="T46">
        <f t="shared" si="7"/>
        <v>-0.38898507551220024</v>
      </c>
      <c r="U46">
        <f t="shared" si="8"/>
        <v>-0.47352326678771955</v>
      </c>
      <c r="V46">
        <f t="shared" si="9"/>
        <v>-0.84949096988810691</v>
      </c>
      <c r="W46">
        <f t="shared" si="10"/>
        <v>0.18445855079802487</v>
      </c>
    </row>
    <row r="47" spans="1:23" x14ac:dyDescent="0.3">
      <c r="A47">
        <v>44</v>
      </c>
      <c r="B47">
        <v>-0.20059581673187901</v>
      </c>
      <c r="C47">
        <v>-0.13526574858284901</v>
      </c>
      <c r="D47">
        <v>0.104990667536232</v>
      </c>
      <c r="E47">
        <v>1.0204712502514699E-3</v>
      </c>
      <c r="G47">
        <v>44</v>
      </c>
      <c r="H47">
        <f t="shared" si="11"/>
        <v>2.6116612492159963E-3</v>
      </c>
      <c r="I47">
        <f t="shared" si="0"/>
        <v>0.26803175436376997</v>
      </c>
      <c r="J47">
        <f t="shared" si="1"/>
        <v>0.64868665046122498</v>
      </c>
      <c r="K47">
        <f t="shared" si="2"/>
        <v>0.21411777270589047</v>
      </c>
      <c r="M47">
        <v>44</v>
      </c>
      <c r="N47">
        <f t="shared" si="3"/>
        <v>0.98714780934656865</v>
      </c>
      <c r="O47">
        <f t="shared" si="4"/>
        <v>0.33539942001761658</v>
      </c>
      <c r="P47">
        <f t="shared" si="5"/>
        <v>-0.19310546855873362</v>
      </c>
      <c r="Q47">
        <f t="shared" si="6"/>
        <v>-4.788757263845052E-3</v>
      </c>
      <c r="S47">
        <v>44</v>
      </c>
      <c r="T47">
        <f t="shared" si="7"/>
        <v>-1.28521906534314E-2</v>
      </c>
      <c r="U47">
        <f t="shared" si="8"/>
        <v>-0.66460057998238342</v>
      </c>
      <c r="V47">
        <f t="shared" si="9"/>
        <v>-1.1931054685587337</v>
      </c>
      <c r="W47">
        <f t="shared" si="10"/>
        <v>-1.0047887572638452</v>
      </c>
    </row>
    <row r="48" spans="1:23" x14ac:dyDescent="0.3">
      <c r="A48">
        <v>45</v>
      </c>
      <c r="B48">
        <v>0.218961122410081</v>
      </c>
      <c r="C48">
        <v>6.3849021459581101E-2</v>
      </c>
      <c r="D48">
        <v>-0.12324424159654</v>
      </c>
      <c r="E48">
        <v>-0.25876749444653802</v>
      </c>
      <c r="G48">
        <v>45</v>
      </c>
      <c r="H48">
        <f t="shared" si="11"/>
        <v>0.42216860039117599</v>
      </c>
      <c r="I48">
        <f t="shared" si="0"/>
        <v>0.46714652440620008</v>
      </c>
      <c r="J48">
        <f t="shared" si="1"/>
        <v>0.42045174132845298</v>
      </c>
      <c r="K48">
        <f t="shared" si="2"/>
        <v>-4.5670192990899028E-2</v>
      </c>
      <c r="M48">
        <v>45</v>
      </c>
      <c r="N48">
        <f t="shared" si="3"/>
        <v>-1.0775249247001215</v>
      </c>
      <c r="O48">
        <f t="shared" si="4"/>
        <v>-0.15831742322498893</v>
      </c>
      <c r="P48">
        <f t="shared" si="5"/>
        <v>0.2266785951470649</v>
      </c>
      <c r="Q48">
        <f t="shared" si="6"/>
        <v>1.2143161489091232</v>
      </c>
      <c r="S48">
        <v>45</v>
      </c>
      <c r="T48">
        <f t="shared" si="7"/>
        <v>-2.0775249247001213</v>
      </c>
      <c r="U48">
        <f t="shared" si="8"/>
        <v>-1.1583174232249889</v>
      </c>
      <c r="V48">
        <f t="shared" si="9"/>
        <v>-0.7733214048529351</v>
      </c>
      <c r="W48">
        <f t="shared" si="10"/>
        <v>0.21431614890912315</v>
      </c>
    </row>
    <row r="49" spans="1:23" x14ac:dyDescent="0.3">
      <c r="A49">
        <v>46</v>
      </c>
      <c r="B49">
        <v>0.16799937270526799</v>
      </c>
      <c r="C49">
        <v>-0.19686078764468801</v>
      </c>
      <c r="D49">
        <v>3.4015266314958499E-2</v>
      </c>
      <c r="E49">
        <v>-1.6233853651728601E-2</v>
      </c>
      <c r="G49">
        <v>46</v>
      </c>
      <c r="H49">
        <f t="shared" si="11"/>
        <v>0.371206850686363</v>
      </c>
      <c r="I49">
        <f t="shared" si="0"/>
        <v>0.20643671530193097</v>
      </c>
      <c r="J49">
        <f t="shared" si="1"/>
        <v>0.57771124923995154</v>
      </c>
      <c r="K49">
        <f t="shared" si="2"/>
        <v>0.19686344780391038</v>
      </c>
      <c r="M49">
        <v>46</v>
      </c>
      <c r="N49">
        <f t="shared" si="3"/>
        <v>-0.82673814159977654</v>
      </c>
      <c r="O49">
        <f t="shared" si="4"/>
        <v>0.48812796064037317</v>
      </c>
      <c r="P49">
        <f t="shared" si="5"/>
        <v>-6.2563026734098873E-2</v>
      </c>
      <c r="Q49">
        <f t="shared" si="6"/>
        <v>7.6180475026372138E-2</v>
      </c>
      <c r="S49">
        <v>46</v>
      </c>
      <c r="T49">
        <f t="shared" si="7"/>
        <v>-1.8267381415997765</v>
      </c>
      <c r="U49">
        <f t="shared" si="8"/>
        <v>-0.51187203935962688</v>
      </c>
      <c r="V49">
        <f t="shared" si="9"/>
        <v>-1.0625630267340989</v>
      </c>
      <c r="W49">
        <f t="shared" si="10"/>
        <v>-0.92381952497362785</v>
      </c>
    </row>
    <row r="50" spans="1:23" x14ac:dyDescent="0.3">
      <c r="A50">
        <v>47</v>
      </c>
      <c r="B50">
        <v>0.50912063755555903</v>
      </c>
      <c r="C50">
        <v>0.18977743446696799</v>
      </c>
      <c r="D50">
        <v>4.6023431616678601E-2</v>
      </c>
      <c r="E50">
        <v>-0.115835642532625</v>
      </c>
      <c r="G50">
        <v>47</v>
      </c>
      <c r="H50">
        <f t="shared" si="11"/>
        <v>0.71232811553665409</v>
      </c>
      <c r="I50">
        <f t="shared" si="0"/>
        <v>0.59307493741358697</v>
      </c>
      <c r="J50">
        <f t="shared" si="1"/>
        <v>0.58971941454167154</v>
      </c>
      <c r="K50">
        <f t="shared" si="2"/>
        <v>9.7261658923013986E-2</v>
      </c>
      <c r="M50">
        <v>47</v>
      </c>
      <c r="N50">
        <f t="shared" si="3"/>
        <v>-2.5054227463170622</v>
      </c>
      <c r="O50">
        <f t="shared" si="4"/>
        <v>-0.4705643676948012</v>
      </c>
      <c r="P50">
        <f t="shared" si="5"/>
        <v>-8.4649202977517463E-2</v>
      </c>
      <c r="Q50">
        <f t="shared" si="6"/>
        <v>0.54358099206966637</v>
      </c>
      <c r="S50">
        <v>47</v>
      </c>
      <c r="T50">
        <f t="shared" si="7"/>
        <v>-3.5054227463170626</v>
      </c>
      <c r="U50">
        <f t="shared" si="8"/>
        <v>-1.4705643676948013</v>
      </c>
      <c r="V50">
        <f t="shared" si="9"/>
        <v>-1.0846492029775174</v>
      </c>
      <c r="W50">
        <f t="shared" si="10"/>
        <v>-0.45641900793033363</v>
      </c>
    </row>
    <row r="51" spans="1:23" x14ac:dyDescent="0.3">
      <c r="A51">
        <v>48</v>
      </c>
      <c r="B51">
        <v>-6.3704274928619103E-2</v>
      </c>
      <c r="C51">
        <v>-0.69825604602856195</v>
      </c>
      <c r="D51">
        <v>-0.80439849115431195</v>
      </c>
      <c r="E51">
        <v>-0.66241303264596896</v>
      </c>
      <c r="G51">
        <v>48</v>
      </c>
      <c r="H51">
        <f t="shared" si="11"/>
        <v>0.1395032030524759</v>
      </c>
      <c r="I51">
        <f t="shared" si="0"/>
        <v>-0.29495854308194297</v>
      </c>
      <c r="J51">
        <f t="shared" si="1"/>
        <v>-0.26070250822931895</v>
      </c>
      <c r="K51">
        <f t="shared" si="2"/>
        <v>-0.44931573119032997</v>
      </c>
      <c r="M51">
        <v>48</v>
      </c>
      <c r="N51">
        <f t="shared" si="3"/>
        <v>0.31349375309183108</v>
      </c>
      <c r="O51">
        <f t="shared" si="4"/>
        <v>1.7313671444203911</v>
      </c>
      <c r="P51">
        <f t="shared" si="5"/>
        <v>1.4795005231173188</v>
      </c>
      <c r="Q51">
        <f t="shared" si="6"/>
        <v>3.1085003335148529</v>
      </c>
      <c r="S51">
        <v>48</v>
      </c>
      <c r="T51">
        <f t="shared" si="7"/>
        <v>-0.68650624690816886</v>
      </c>
      <c r="U51">
        <f t="shared" si="8"/>
        <v>0.73136714442039108</v>
      </c>
      <c r="V51">
        <f t="shared" si="9"/>
        <v>0.47950052311731878</v>
      </c>
      <c r="W51">
        <f t="shared" si="10"/>
        <v>2.1085003335148529</v>
      </c>
    </row>
    <row r="52" spans="1:23" x14ac:dyDescent="0.3">
      <c r="A52">
        <v>49</v>
      </c>
      <c r="B52">
        <v>-0.60695110646721495</v>
      </c>
      <c r="C52">
        <v>-0.59343581075954099</v>
      </c>
      <c r="D52">
        <v>-0.67340989696479303</v>
      </c>
      <c r="E52">
        <v>-0.509850896827723</v>
      </c>
      <c r="G52">
        <v>49</v>
      </c>
      <c r="H52">
        <f t="shared" si="11"/>
        <v>-0.40374362848611994</v>
      </c>
      <c r="I52">
        <f t="shared" si="0"/>
        <v>-0.19013830781292201</v>
      </c>
      <c r="J52">
        <f t="shared" si="1"/>
        <v>-0.12971391403980004</v>
      </c>
      <c r="K52">
        <f t="shared" si="2"/>
        <v>-0.29675359537208401</v>
      </c>
      <c r="M52">
        <v>49</v>
      </c>
      <c r="N52">
        <f t="shared" si="3"/>
        <v>2.9868541871460135</v>
      </c>
      <c r="O52">
        <f t="shared" si="4"/>
        <v>1.4714591744895802</v>
      </c>
      <c r="P52">
        <f t="shared" si="5"/>
        <v>1.2385780254287717</v>
      </c>
      <c r="Q52">
        <f t="shared" si="6"/>
        <v>2.3925732205194534</v>
      </c>
      <c r="S52">
        <v>49</v>
      </c>
      <c r="T52">
        <f t="shared" si="7"/>
        <v>1.9868541871460135</v>
      </c>
      <c r="U52">
        <f t="shared" si="8"/>
        <v>0.47145917448958019</v>
      </c>
      <c r="V52">
        <f t="shared" si="9"/>
        <v>0.23857802542877177</v>
      </c>
      <c r="W52">
        <f t="shared" si="10"/>
        <v>1.3925732205194534</v>
      </c>
    </row>
    <row r="53" spans="1:23" x14ac:dyDescent="0.3">
      <c r="A53">
        <v>50</v>
      </c>
      <c r="B53">
        <v>-6.1715876392607503E-3</v>
      </c>
      <c r="C53">
        <v>-0.176040136443498</v>
      </c>
      <c r="D53">
        <v>-0.324279491533151</v>
      </c>
      <c r="E53">
        <v>-0.14157256729432</v>
      </c>
      <c r="G53">
        <v>50</v>
      </c>
      <c r="H53">
        <f t="shared" si="11"/>
        <v>0.19703589034183425</v>
      </c>
      <c r="I53">
        <f t="shared" si="0"/>
        <v>0.22725736650312098</v>
      </c>
      <c r="J53">
        <f t="shared" si="1"/>
        <v>0.21941649139184199</v>
      </c>
      <c r="K53">
        <f t="shared" si="2"/>
        <v>7.1524734161318992E-2</v>
      </c>
      <c r="M53">
        <v>50</v>
      </c>
      <c r="N53">
        <f t="shared" si="3"/>
        <v>3.0370868732669924E-2</v>
      </c>
      <c r="O53">
        <f t="shared" si="4"/>
        <v>0.43650192514779573</v>
      </c>
      <c r="P53">
        <f t="shared" si="5"/>
        <v>0.59643532731027704</v>
      </c>
      <c r="Q53">
        <f t="shared" si="6"/>
        <v>0.66435645279061184</v>
      </c>
      <c r="S53">
        <v>50</v>
      </c>
      <c r="T53">
        <f t="shared" si="7"/>
        <v>-0.96962913126732997</v>
      </c>
      <c r="U53">
        <f t="shared" si="8"/>
        <v>-0.56349807485220427</v>
      </c>
      <c r="V53">
        <f t="shared" si="9"/>
        <v>-0.40356467268972296</v>
      </c>
      <c r="W53">
        <f t="shared" si="10"/>
        <v>-0.33564354720938822</v>
      </c>
    </row>
    <row r="54" spans="1:23" x14ac:dyDescent="0.3">
      <c r="A54">
        <v>51</v>
      </c>
      <c r="B54">
        <v>-0.161438159795699</v>
      </c>
      <c r="C54">
        <v>0.17165752238807799</v>
      </c>
      <c r="D54">
        <v>-0.189169408045298</v>
      </c>
      <c r="E54">
        <v>5.8206923175164099E-2</v>
      </c>
      <c r="G54">
        <v>51</v>
      </c>
      <c r="H54">
        <f t="shared" si="11"/>
        <v>4.1769318185396004E-2</v>
      </c>
      <c r="I54">
        <f t="shared" si="0"/>
        <v>0.574955025334697</v>
      </c>
      <c r="J54">
        <f t="shared" si="1"/>
        <v>0.35452657487969497</v>
      </c>
      <c r="K54">
        <f t="shared" si="2"/>
        <v>0.27130422463080306</v>
      </c>
      <c r="M54">
        <v>51</v>
      </c>
      <c r="N54">
        <f t="shared" si="3"/>
        <v>0.79444989623225415</v>
      </c>
      <c r="O54">
        <f t="shared" si="4"/>
        <v>-0.42563497451358834</v>
      </c>
      <c r="P54">
        <f t="shared" si="5"/>
        <v>0.34793232612755087</v>
      </c>
      <c r="Q54">
        <f t="shared" si="6"/>
        <v>-0.27314716224729474</v>
      </c>
      <c r="S54">
        <v>51</v>
      </c>
      <c r="T54">
        <f t="shared" si="7"/>
        <v>-0.20555010376774582</v>
      </c>
      <c r="U54">
        <f t="shared" si="8"/>
        <v>-1.4256349745135883</v>
      </c>
      <c r="V54">
        <f t="shared" si="9"/>
        <v>-0.65206767387244902</v>
      </c>
      <c r="W54">
        <f t="shared" si="10"/>
        <v>-1.2731471622472945</v>
      </c>
    </row>
    <row r="55" spans="1:23" x14ac:dyDescent="0.3">
      <c r="A55">
        <v>52</v>
      </c>
      <c r="B55">
        <v>-0.48148415643867198</v>
      </c>
      <c r="C55">
        <v>-0.40400706427495098</v>
      </c>
      <c r="D55">
        <v>9.2476401974873099E-2</v>
      </c>
      <c r="E55">
        <v>-0.41809789109223899</v>
      </c>
      <c r="G55">
        <v>52</v>
      </c>
      <c r="H55">
        <f t="shared" si="11"/>
        <v>-0.27827667845757698</v>
      </c>
      <c r="I55">
        <f t="shared" si="0"/>
        <v>-7.0956132833199792E-4</v>
      </c>
      <c r="J55">
        <f t="shared" si="1"/>
        <v>0.63617238489986605</v>
      </c>
      <c r="K55">
        <f t="shared" si="2"/>
        <v>-0.20500058963660001</v>
      </c>
      <c r="M55">
        <v>52</v>
      </c>
      <c r="N55">
        <f t="shared" si="3"/>
        <v>2.3694214466037802</v>
      </c>
      <c r="O55">
        <f t="shared" si="4"/>
        <v>1.0017593992602178</v>
      </c>
      <c r="P55">
        <f t="shared" si="5"/>
        <v>-0.17008844074470736</v>
      </c>
      <c r="Q55">
        <f t="shared" si="6"/>
        <v>1.9620046252874559</v>
      </c>
      <c r="S55">
        <v>52</v>
      </c>
      <c r="T55">
        <f t="shared" si="7"/>
        <v>1.3694214466037804</v>
      </c>
      <c r="U55">
        <f t="shared" si="8"/>
        <v>1.7593992602178755E-3</v>
      </c>
      <c r="V55">
        <f t="shared" si="9"/>
        <v>-1.1700884407447072</v>
      </c>
      <c r="W55">
        <f t="shared" si="10"/>
        <v>0.96200462528745589</v>
      </c>
    </row>
    <row r="56" spans="1:23" x14ac:dyDescent="0.3">
      <c r="A56">
        <v>53</v>
      </c>
      <c r="B56">
        <v>-0.27023383820965302</v>
      </c>
      <c r="C56">
        <v>0.27902284114839598</v>
      </c>
      <c r="D56">
        <v>0.16725079274626101</v>
      </c>
      <c r="E56">
        <v>1.4367250707442601E-3</v>
      </c>
      <c r="G56">
        <v>53</v>
      </c>
      <c r="H56">
        <f t="shared" si="11"/>
        <v>-6.7026360228558013E-2</v>
      </c>
      <c r="I56">
        <f t="shared" si="0"/>
        <v>0.68232034409501496</v>
      </c>
      <c r="J56">
        <f t="shared" si="1"/>
        <v>0.71094677567125397</v>
      </c>
      <c r="K56">
        <f t="shared" si="2"/>
        <v>0.21453402652638326</v>
      </c>
      <c r="M56">
        <v>53</v>
      </c>
      <c r="N56">
        <f t="shared" si="3"/>
        <v>1.3298419964387023</v>
      </c>
      <c r="O56">
        <f t="shared" si="4"/>
        <v>-0.69185362941691175</v>
      </c>
      <c r="P56">
        <f t="shared" si="5"/>
        <v>-0.30761822415254908</v>
      </c>
      <c r="Q56">
        <f t="shared" si="6"/>
        <v>-6.7421082337982908E-3</v>
      </c>
      <c r="S56">
        <v>53</v>
      </c>
      <c r="T56">
        <f t="shared" si="7"/>
        <v>0.32984199643870227</v>
      </c>
      <c r="U56">
        <f t="shared" si="8"/>
        <v>-1.6918536294169118</v>
      </c>
      <c r="V56">
        <f t="shared" si="9"/>
        <v>-1.3076182241525491</v>
      </c>
      <c r="W56">
        <f t="shared" si="10"/>
        <v>-1.0067421082337984</v>
      </c>
    </row>
    <row r="57" spans="1:23" x14ac:dyDescent="0.3">
      <c r="A57">
        <v>54</v>
      </c>
      <c r="B57">
        <v>9.2449113401388006E-2</v>
      </c>
      <c r="C57">
        <v>0.28146449685546099</v>
      </c>
      <c r="D57">
        <v>-0.107820775524024</v>
      </c>
      <c r="E57">
        <v>-0.71113290560626596</v>
      </c>
      <c r="G57">
        <v>54</v>
      </c>
      <c r="H57">
        <f t="shared" si="11"/>
        <v>0.29565659138248301</v>
      </c>
      <c r="I57">
        <f t="shared" si="0"/>
        <v>0.68476199980207997</v>
      </c>
      <c r="J57">
        <f t="shared" si="1"/>
        <v>0.43587520740096897</v>
      </c>
      <c r="K57">
        <f t="shared" si="2"/>
        <v>-0.49803560415062698</v>
      </c>
      <c r="M57">
        <v>54</v>
      </c>
      <c r="N57">
        <f t="shared" si="3"/>
        <v>-0.45494936662709246</v>
      </c>
      <c r="O57">
        <f t="shared" si="4"/>
        <v>-0.69790785908415609</v>
      </c>
      <c r="P57">
        <f t="shared" si="5"/>
        <v>0.19831078196304919</v>
      </c>
      <c r="Q57">
        <f t="shared" si="6"/>
        <v>3.3371276911937073</v>
      </c>
      <c r="S57">
        <v>54</v>
      </c>
      <c r="T57">
        <f t="shared" si="7"/>
        <v>-1.4549493666270925</v>
      </c>
      <c r="U57">
        <f t="shared" si="8"/>
        <v>-1.6979078590841561</v>
      </c>
      <c r="V57">
        <f t="shared" si="9"/>
        <v>-0.80168921803695081</v>
      </c>
      <c r="W57">
        <f t="shared" si="10"/>
        <v>2.3371276911937073</v>
      </c>
    </row>
    <row r="58" spans="1:23" x14ac:dyDescent="0.3">
      <c r="A58">
        <v>55</v>
      </c>
      <c r="B58">
        <v>-0.42204350796180701</v>
      </c>
      <c r="C58">
        <v>-0.78070566129354202</v>
      </c>
      <c r="D58">
        <v>-0.79227245099459098</v>
      </c>
      <c r="E58">
        <v>-0.53018113474283401</v>
      </c>
      <c r="G58">
        <v>55</v>
      </c>
      <c r="H58">
        <f t="shared" si="11"/>
        <v>-0.218836029980712</v>
      </c>
      <c r="I58">
        <f t="shared" si="0"/>
        <v>-0.37740815834692304</v>
      </c>
      <c r="J58">
        <f t="shared" si="1"/>
        <v>-0.24857646806959799</v>
      </c>
      <c r="K58">
        <f t="shared" si="2"/>
        <v>-0.31708383328719503</v>
      </c>
      <c r="M58">
        <v>55</v>
      </c>
      <c r="N58">
        <f t="shared" si="3"/>
        <v>2.0769093350052352</v>
      </c>
      <c r="O58">
        <f t="shared" si="4"/>
        <v>1.9358058395835822</v>
      </c>
      <c r="P58">
        <f t="shared" si="5"/>
        <v>1.4571975439882752</v>
      </c>
      <c r="Q58">
        <f t="shared" si="6"/>
        <v>2.4879767651736464</v>
      </c>
      <c r="S58">
        <v>55</v>
      </c>
      <c r="T58">
        <f t="shared" si="7"/>
        <v>1.0769093350052352</v>
      </c>
      <c r="U58">
        <f t="shared" si="8"/>
        <v>0.93580583958358232</v>
      </c>
      <c r="V58">
        <f t="shared" si="9"/>
        <v>0.45719754398827517</v>
      </c>
      <c r="W58">
        <f t="shared" si="10"/>
        <v>1.4879767651736462</v>
      </c>
    </row>
    <row r="59" spans="1:23" x14ac:dyDescent="0.3">
      <c r="A59">
        <v>56</v>
      </c>
      <c r="B59">
        <v>-5.1532213149444998E-2</v>
      </c>
      <c r="C59">
        <v>-0.71034687378510397</v>
      </c>
      <c r="D59">
        <v>-0.38783008039886702</v>
      </c>
      <c r="E59">
        <v>-0.28781660169314</v>
      </c>
      <c r="G59">
        <v>56</v>
      </c>
      <c r="H59">
        <f t="shared" si="11"/>
        <v>0.15167526483165</v>
      </c>
      <c r="I59">
        <f t="shared" si="0"/>
        <v>-0.30704937083848499</v>
      </c>
      <c r="J59">
        <f t="shared" si="1"/>
        <v>0.15586590252612598</v>
      </c>
      <c r="K59">
        <f t="shared" si="2"/>
        <v>-7.4719300237501007E-2</v>
      </c>
      <c r="M59">
        <v>56</v>
      </c>
      <c r="N59">
        <f t="shared" si="3"/>
        <v>0.25359407863050787</v>
      </c>
      <c r="O59">
        <f t="shared" si="4"/>
        <v>1.7613470666073687</v>
      </c>
      <c r="P59">
        <f t="shared" si="5"/>
        <v>0.71332158518517352</v>
      </c>
      <c r="Q59">
        <f t="shared" si="6"/>
        <v>1.3506346618521377</v>
      </c>
      <c r="S59">
        <v>56</v>
      </c>
      <c r="T59">
        <f t="shared" si="7"/>
        <v>-0.74640592136949213</v>
      </c>
      <c r="U59">
        <f t="shared" si="8"/>
        <v>0.76134706660736873</v>
      </c>
      <c r="V59">
        <f t="shared" si="9"/>
        <v>-0.28667841481482653</v>
      </c>
      <c r="W59">
        <f t="shared" si="10"/>
        <v>0.3506346618521376</v>
      </c>
    </row>
    <row r="60" spans="1:23" x14ac:dyDescent="0.3">
      <c r="A60">
        <v>57</v>
      </c>
      <c r="B60">
        <v>-0.37003412071421199</v>
      </c>
      <c r="C60">
        <v>-0.75197943737730799</v>
      </c>
      <c r="D60">
        <v>-0.60126538070476898</v>
      </c>
      <c r="E60">
        <v>0.30922949655054499</v>
      </c>
      <c r="G60">
        <v>57</v>
      </c>
      <c r="H60">
        <f t="shared" si="11"/>
        <v>-0.16682664273311698</v>
      </c>
      <c r="I60">
        <f t="shared" si="0"/>
        <v>-0.34868193443068901</v>
      </c>
      <c r="J60">
        <f t="shared" si="1"/>
        <v>-5.7569397779775988E-2</v>
      </c>
      <c r="K60">
        <f t="shared" si="2"/>
        <v>0.52232679800618398</v>
      </c>
      <c r="M60">
        <v>57</v>
      </c>
      <c r="N60">
        <f t="shared" si="3"/>
        <v>1.8209670450643423</v>
      </c>
      <c r="O60">
        <f t="shared" si="4"/>
        <v>1.8645774691960864</v>
      </c>
      <c r="P60">
        <f t="shared" si="5"/>
        <v>1.1058852733655715</v>
      </c>
      <c r="Q60">
        <f t="shared" si="6"/>
        <v>-1.4511187820692233</v>
      </c>
      <c r="S60">
        <v>57</v>
      </c>
      <c r="T60">
        <f t="shared" si="7"/>
        <v>0.82096704506434237</v>
      </c>
      <c r="U60">
        <f t="shared" si="8"/>
        <v>0.86457746919608636</v>
      </c>
      <c r="V60">
        <f t="shared" si="9"/>
        <v>0.10588527336557152</v>
      </c>
      <c r="W60">
        <f t="shared" si="10"/>
        <v>-2.4511187820692233</v>
      </c>
    </row>
    <row r="61" spans="1:23" x14ac:dyDescent="0.3">
      <c r="A61">
        <v>58</v>
      </c>
      <c r="B61">
        <v>-0.50655553632454897</v>
      </c>
      <c r="C61">
        <v>-0.39960538495009201</v>
      </c>
      <c r="D61">
        <v>-0.468612673150619</v>
      </c>
      <c r="E61">
        <v>-0.67368430522928802</v>
      </c>
      <c r="G61">
        <v>58</v>
      </c>
      <c r="H61">
        <f t="shared" si="11"/>
        <v>-0.30334805834345396</v>
      </c>
      <c r="I61">
        <f t="shared" si="0"/>
        <v>3.6921179965269668E-3</v>
      </c>
      <c r="J61">
        <f t="shared" si="1"/>
        <v>7.5083309774373996E-2</v>
      </c>
      <c r="K61">
        <f t="shared" si="2"/>
        <v>-0.46058700377364903</v>
      </c>
      <c r="M61">
        <v>58</v>
      </c>
      <c r="N61">
        <f t="shared" si="3"/>
        <v>2.4927996811794264</v>
      </c>
      <c r="O61">
        <f t="shared" si="4"/>
        <v>0.99084517516336901</v>
      </c>
      <c r="P61">
        <f t="shared" si="5"/>
        <v>0.86190203324578851</v>
      </c>
      <c r="Q61">
        <f t="shared" si="6"/>
        <v>3.1613929441031923</v>
      </c>
      <c r="S61">
        <v>58</v>
      </c>
      <c r="T61">
        <f t="shared" si="7"/>
        <v>1.4927996811794266</v>
      </c>
      <c r="U61">
        <f t="shared" si="8"/>
        <v>-9.1548248366309891E-3</v>
      </c>
      <c r="V61">
        <f t="shared" si="9"/>
        <v>-0.13809796675421146</v>
      </c>
      <c r="W61">
        <f t="shared" si="10"/>
        <v>2.1613929441031923</v>
      </c>
    </row>
    <row r="62" spans="1:23" x14ac:dyDescent="0.3">
      <c r="A62">
        <v>59</v>
      </c>
      <c r="B62">
        <v>-0.30774505209640501</v>
      </c>
      <c r="C62">
        <v>-0.53025489129603898</v>
      </c>
      <c r="D62">
        <v>-0.55363547508929201</v>
      </c>
      <c r="E62">
        <v>-8.8076139872818399E-2</v>
      </c>
      <c r="G62">
        <v>59</v>
      </c>
      <c r="H62">
        <f t="shared" si="11"/>
        <v>-0.10453757411531001</v>
      </c>
      <c r="I62">
        <f t="shared" si="0"/>
        <v>-0.12695738834942</v>
      </c>
      <c r="J62">
        <f>D62-$D$1</f>
        <v>-9.9394921642990131E-3</v>
      </c>
      <c r="K62">
        <f t="shared" si="2"/>
        <v>0.12502116158282059</v>
      </c>
      <c r="M62">
        <v>59</v>
      </c>
      <c r="N62">
        <f t="shared" si="3"/>
        <v>1.5144376336634395</v>
      </c>
      <c r="O62">
        <f t="shared" si="4"/>
        <v>1.314798349659567</v>
      </c>
      <c r="P62">
        <f t="shared" si="5"/>
        <v>1.0182813419198469</v>
      </c>
      <c r="Q62">
        <f t="shared" si="6"/>
        <v>0.41331419624360394</v>
      </c>
      <c r="S62">
        <v>59</v>
      </c>
      <c r="T62">
        <f t="shared" si="7"/>
        <v>0.51443763366343953</v>
      </c>
      <c r="U62">
        <f t="shared" si="8"/>
        <v>0.31479834965956693</v>
      </c>
      <c r="V62">
        <f t="shared" si="9"/>
        <v>1.8281341919846851E-2</v>
      </c>
      <c r="W62">
        <f t="shared" si="10"/>
        <v>-0.58668580375639612</v>
      </c>
    </row>
    <row r="63" spans="1:23" x14ac:dyDescent="0.3">
      <c r="A63">
        <v>60</v>
      </c>
      <c r="B63">
        <v>-0.36937374428883102</v>
      </c>
      <c r="C63">
        <v>-0.72807843573831099</v>
      </c>
      <c r="D63">
        <v>-0.19334946668983899</v>
      </c>
      <c r="E63">
        <v>-3.4265155640180602E-2</v>
      </c>
      <c r="G63">
        <v>60</v>
      </c>
      <c r="H63">
        <f t="shared" si="11"/>
        <v>-0.16616626630773601</v>
      </c>
      <c r="I63">
        <f t="shared" si="0"/>
        <v>-0.32478093279169201</v>
      </c>
      <c r="J63">
        <f t="shared" si="1"/>
        <v>0.350346516235154</v>
      </c>
      <c r="K63">
        <f t="shared" si="2"/>
        <v>0.17883214581545839</v>
      </c>
      <c r="M63">
        <v>60</v>
      </c>
      <c r="N63">
        <f t="shared" si="3"/>
        <v>1.8177172806760338</v>
      </c>
      <c r="O63">
        <f t="shared" si="4"/>
        <v>1.8053135226941399</v>
      </c>
      <c r="P63">
        <f t="shared" si="5"/>
        <v>0.35562055406341492</v>
      </c>
      <c r="Q63">
        <f t="shared" si="6"/>
        <v>0.16079582146803331</v>
      </c>
      <c r="S63">
        <v>60</v>
      </c>
      <c r="T63">
        <f t="shared" si="7"/>
        <v>0.81771728067603378</v>
      </c>
      <c r="U63">
        <f t="shared" si="8"/>
        <v>0.80531352269413992</v>
      </c>
      <c r="V63">
        <f t="shared" si="9"/>
        <v>-0.64437944593658503</v>
      </c>
      <c r="W63">
        <f t="shared" si="10"/>
        <v>-0.83920417853196672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616E-3A09-49B3-BED9-C76810AAB676}">
  <dimension ref="A1:W63"/>
  <sheetViews>
    <sheetView topLeftCell="A39" zoomScale="61" workbookViewId="0">
      <selection activeCell="Z57" sqref="Z57"/>
    </sheetView>
  </sheetViews>
  <sheetFormatPr defaultRowHeight="14.4" x14ac:dyDescent="0.3"/>
  <sheetData>
    <row r="1" spans="1:23" x14ac:dyDescent="0.3">
      <c r="B1">
        <v>-0.43208272144242299</v>
      </c>
      <c r="C1">
        <v>-0.65143486343922596</v>
      </c>
      <c r="D1">
        <v>-0.69050585895002903</v>
      </c>
      <c r="E1">
        <v>-0.57782790075197399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-0.205407430855858</v>
      </c>
      <c r="C4">
        <v>-0.68499373952670495</v>
      </c>
      <c r="D4">
        <v>-0.33850550676790597</v>
      </c>
      <c r="E4">
        <v>-0.48720487708260202</v>
      </c>
      <c r="G4">
        <v>1</v>
      </c>
      <c r="H4">
        <f>B4-$B$1</f>
        <v>0.22667529058656499</v>
      </c>
      <c r="I4">
        <f>C4-$C$1</f>
        <v>-3.3558876087478984E-2</v>
      </c>
      <c r="J4">
        <f>D4-$D$1</f>
        <v>0.35200035218212306</v>
      </c>
      <c r="K4">
        <f>E4-$E$1</f>
        <v>9.0623023669371972E-2</v>
      </c>
      <c r="M4">
        <v>1</v>
      </c>
      <c r="N4">
        <f>B4/$B$1</f>
        <v>0.4753891342151933</v>
      </c>
      <c r="O4">
        <f>C4/$C$1</f>
        <v>1.0515153209797616</v>
      </c>
      <c r="P4">
        <f>D4/$D$1</f>
        <v>0.49022829043424981</v>
      </c>
      <c r="Q4">
        <f>E4/$E$1</f>
        <v>0.8431660645817951</v>
      </c>
      <c r="S4">
        <v>1</v>
      </c>
      <c r="T4">
        <f>(B4-$B$1)/$B$1</f>
        <v>-0.52461086578480676</v>
      </c>
      <c r="U4">
        <f>(C4-$C$1)/$C$1</f>
        <v>5.151532097976174E-2</v>
      </c>
      <c r="V4">
        <f>(D4-$D$1)/$D$1</f>
        <v>-0.50977170956575013</v>
      </c>
      <c r="W4">
        <f>(E4-$E$1)/$E$1</f>
        <v>-0.15683393541820484</v>
      </c>
    </row>
    <row r="5" spans="1:23" x14ac:dyDescent="0.3">
      <c r="A5">
        <v>2</v>
      </c>
      <c r="B5">
        <v>-0.22770144812287799</v>
      </c>
      <c r="C5">
        <v>-0.14905839301424201</v>
      </c>
      <c r="D5">
        <v>-0.300562343670643</v>
      </c>
      <c r="E5">
        <v>-0.64026759949317502</v>
      </c>
      <c r="G5">
        <v>2</v>
      </c>
      <c r="H5">
        <f>B5-$B$1</f>
        <v>0.204381273319545</v>
      </c>
      <c r="I5">
        <f t="shared" ref="I5:I63" si="0">C5-$C$1</f>
        <v>0.50237647042498401</v>
      </c>
      <c r="J5">
        <f t="shared" ref="J5:J63" si="1">D5-$D$1</f>
        <v>0.38994351527938603</v>
      </c>
      <c r="K5">
        <f t="shared" ref="K5:K63" si="2">E5-$E$1</f>
        <v>-6.2439698741201033E-2</v>
      </c>
      <c r="M5">
        <v>2</v>
      </c>
      <c r="N5">
        <f t="shared" ref="N5:N63" si="3">B5/$B$1</f>
        <v>0.52698577569300065</v>
      </c>
      <c r="O5">
        <f t="shared" ref="O5:O63" si="4">C5/$C$1</f>
        <v>0.22881549849403793</v>
      </c>
      <c r="P5">
        <f t="shared" ref="P5:P63" si="5">D5/$D$1</f>
        <v>0.43527848428060084</v>
      </c>
      <c r="Q5">
        <f t="shared" ref="Q5:Q63" si="6">E5/$E$1</f>
        <v>1.1080593350718151</v>
      </c>
      <c r="S5">
        <v>2</v>
      </c>
      <c r="T5">
        <f t="shared" ref="T5:T63" si="7">(B5-$B$1)/$B$1</f>
        <v>-0.47301422430699941</v>
      </c>
      <c r="U5">
        <f t="shared" ref="U5:U63" si="8">(C5-$C$1)/$C$1</f>
        <v>-0.77118450150596218</v>
      </c>
      <c r="V5">
        <f t="shared" ref="V5:V63" si="9">(D5-$D$1)/$D$1</f>
        <v>-0.5647215157193991</v>
      </c>
      <c r="W5">
        <f t="shared" ref="W5:W63" si="10">(E5-$E$1)/$E$1</f>
        <v>0.10805933507181502</v>
      </c>
    </row>
    <row r="6" spans="1:23" x14ac:dyDescent="0.3">
      <c r="A6">
        <v>3</v>
      </c>
      <c r="B6">
        <v>-0.26477763659097198</v>
      </c>
      <c r="C6">
        <v>-5.6679277449073202E-2</v>
      </c>
      <c r="D6">
        <v>-0.258264069560733</v>
      </c>
      <c r="E6">
        <v>-0.687628972511381</v>
      </c>
      <c r="G6">
        <v>3</v>
      </c>
      <c r="H6">
        <f>B6-$B$1</f>
        <v>0.16730508485145101</v>
      </c>
      <c r="I6">
        <f t="shared" si="0"/>
        <v>0.59475558599015277</v>
      </c>
      <c r="J6">
        <f t="shared" si="1"/>
        <v>0.43224178938929603</v>
      </c>
      <c r="K6">
        <f t="shared" si="2"/>
        <v>-0.10980107175940701</v>
      </c>
      <c r="M6">
        <v>3</v>
      </c>
      <c r="N6">
        <f t="shared" si="3"/>
        <v>0.61279385509113637</v>
      </c>
      <c r="O6">
        <f t="shared" si="4"/>
        <v>8.7006822370293599E-2</v>
      </c>
      <c r="P6">
        <f t="shared" si="5"/>
        <v>0.37402154697636419</v>
      </c>
      <c r="Q6">
        <f t="shared" si="6"/>
        <v>1.190023831691952</v>
      </c>
      <c r="S6">
        <v>3</v>
      </c>
      <c r="T6">
        <f t="shared" si="7"/>
        <v>-0.38720614490886368</v>
      </c>
      <c r="U6">
        <f t="shared" si="8"/>
        <v>-0.91299317762970644</v>
      </c>
      <c r="V6">
        <f t="shared" si="9"/>
        <v>-0.62597845302363575</v>
      </c>
      <c r="W6">
        <f t="shared" si="10"/>
        <v>0.19002383169195194</v>
      </c>
    </row>
    <row r="7" spans="1:23" x14ac:dyDescent="0.3">
      <c r="A7">
        <v>4</v>
      </c>
      <c r="B7">
        <v>-0.26296602146237502</v>
      </c>
      <c r="C7">
        <v>-0.54356558737405403</v>
      </c>
      <c r="D7">
        <v>-9.0702056252099095E-2</v>
      </c>
      <c r="E7">
        <v>-0.30433973433028599</v>
      </c>
      <c r="G7">
        <v>4</v>
      </c>
      <c r="H7">
        <f t="shared" ref="H7:H63" si="11">B7-$B$1</f>
        <v>0.16911669998004797</v>
      </c>
      <c r="I7">
        <f t="shared" si="0"/>
        <v>0.10786927606517194</v>
      </c>
      <c r="J7">
        <f t="shared" si="1"/>
        <v>0.59980380269792999</v>
      </c>
      <c r="K7">
        <f t="shared" si="2"/>
        <v>0.27348816642168799</v>
      </c>
      <c r="M7">
        <v>4</v>
      </c>
      <c r="N7">
        <f t="shared" si="3"/>
        <v>0.60860110440083048</v>
      </c>
      <c r="O7">
        <f t="shared" si="4"/>
        <v>0.83441279839448546</v>
      </c>
      <c r="P7">
        <f t="shared" si="5"/>
        <v>0.13135595458960919</v>
      </c>
      <c r="Q7">
        <f t="shared" si="6"/>
        <v>0.52669615630229027</v>
      </c>
      <c r="S7">
        <v>4</v>
      </c>
      <c r="T7">
        <f t="shared" si="7"/>
        <v>-0.39139889559916952</v>
      </c>
      <c r="U7">
        <f t="shared" si="8"/>
        <v>-0.16558720160551454</v>
      </c>
      <c r="V7">
        <f t="shared" si="9"/>
        <v>-0.86864404541039086</v>
      </c>
      <c r="W7">
        <f t="shared" si="10"/>
        <v>-0.47330384369770967</v>
      </c>
    </row>
    <row r="8" spans="1:23" x14ac:dyDescent="0.3">
      <c r="A8">
        <v>5</v>
      </c>
      <c r="B8">
        <v>-0.29010653172385298</v>
      </c>
      <c r="C8">
        <v>-0.883213984337473</v>
      </c>
      <c r="D8">
        <v>-0.95734030244286406</v>
      </c>
      <c r="E8">
        <v>-1.1062612064041799</v>
      </c>
      <c r="G8">
        <v>5</v>
      </c>
      <c r="H8">
        <f t="shared" si="11"/>
        <v>0.14197618971857001</v>
      </c>
      <c r="I8">
        <f t="shared" si="0"/>
        <v>-0.23177912089824704</v>
      </c>
      <c r="J8">
        <f t="shared" si="1"/>
        <v>-0.26683444349283503</v>
      </c>
      <c r="K8">
        <f t="shared" si="2"/>
        <v>-0.52843330565220592</v>
      </c>
      <c r="M8">
        <v>5</v>
      </c>
      <c r="N8">
        <f t="shared" si="3"/>
        <v>0.67141433185615362</v>
      </c>
      <c r="O8">
        <f t="shared" si="4"/>
        <v>1.3557978455045803</v>
      </c>
      <c r="P8">
        <f t="shared" si="5"/>
        <v>1.3864332793621459</v>
      </c>
      <c r="Q8">
        <f t="shared" si="6"/>
        <v>1.914516770416439</v>
      </c>
      <c r="S8">
        <v>5</v>
      </c>
      <c r="T8">
        <f t="shared" si="7"/>
        <v>-0.32858566814384638</v>
      </c>
      <c r="U8">
        <f t="shared" si="8"/>
        <v>0.35579784550458021</v>
      </c>
      <c r="V8">
        <f t="shared" si="9"/>
        <v>0.38643327936214583</v>
      </c>
      <c r="W8">
        <f t="shared" si="10"/>
        <v>0.91451677041643908</v>
      </c>
    </row>
    <row r="9" spans="1:23" x14ac:dyDescent="0.3">
      <c r="A9">
        <v>6</v>
      </c>
      <c r="B9">
        <v>-0.69613216383613497</v>
      </c>
      <c r="C9">
        <v>-1.2260709623249699</v>
      </c>
      <c r="D9">
        <v>-0.87318033177994403</v>
      </c>
      <c r="E9">
        <v>-1.1577374508440399</v>
      </c>
      <c r="G9">
        <v>6</v>
      </c>
      <c r="H9">
        <f t="shared" si="11"/>
        <v>-0.26404944239371198</v>
      </c>
      <c r="I9">
        <f t="shared" si="0"/>
        <v>-0.57463609888574396</v>
      </c>
      <c r="J9">
        <f t="shared" si="1"/>
        <v>-0.182674472829915</v>
      </c>
      <c r="K9">
        <f t="shared" si="2"/>
        <v>-0.57990955009206591</v>
      </c>
      <c r="M9">
        <v>6</v>
      </c>
      <c r="N9">
        <f t="shared" si="3"/>
        <v>1.6111085430869232</v>
      </c>
      <c r="O9">
        <f t="shared" si="4"/>
        <v>1.8821082983676591</v>
      </c>
      <c r="P9">
        <f t="shared" si="5"/>
        <v>1.2645516623243234</v>
      </c>
      <c r="Q9">
        <f t="shared" si="6"/>
        <v>2.0036025421018659</v>
      </c>
      <c r="S9">
        <v>6</v>
      </c>
      <c r="T9">
        <f t="shared" si="7"/>
        <v>0.61110854308692319</v>
      </c>
      <c r="U9">
        <f t="shared" si="8"/>
        <v>0.88210829836765903</v>
      </c>
      <c r="V9">
        <f t="shared" si="9"/>
        <v>0.26455166232432348</v>
      </c>
      <c r="W9">
        <f t="shared" si="10"/>
        <v>1.0036025421018662</v>
      </c>
    </row>
    <row r="10" spans="1:23" x14ac:dyDescent="0.3">
      <c r="A10">
        <v>7</v>
      </c>
      <c r="B10">
        <v>7.6213342861005604E-2</v>
      </c>
      <c r="C10">
        <v>-0.85377903060606997</v>
      </c>
      <c r="D10">
        <v>-0.81173245685960604</v>
      </c>
      <c r="E10">
        <v>-0.50890779663701502</v>
      </c>
      <c r="G10">
        <v>7</v>
      </c>
      <c r="H10">
        <f t="shared" si="11"/>
        <v>0.50829606430342855</v>
      </c>
      <c r="I10">
        <f t="shared" si="0"/>
        <v>-0.202344167166844</v>
      </c>
      <c r="J10">
        <f t="shared" si="1"/>
        <v>-0.12122659790957702</v>
      </c>
      <c r="K10">
        <f t="shared" si="2"/>
        <v>6.8920104114958969E-2</v>
      </c>
      <c r="M10">
        <v>7</v>
      </c>
      <c r="N10">
        <f t="shared" si="3"/>
        <v>-0.17638599989970064</v>
      </c>
      <c r="O10">
        <f t="shared" si="4"/>
        <v>1.3106130459438041</v>
      </c>
      <c r="P10">
        <f t="shared" si="5"/>
        <v>1.1755620120210306</v>
      </c>
      <c r="Q10">
        <f t="shared" si="6"/>
        <v>0.88072555163004818</v>
      </c>
      <c r="S10">
        <v>7</v>
      </c>
      <c r="T10">
        <f t="shared" si="7"/>
        <v>-1.1763859998997006</v>
      </c>
      <c r="U10">
        <f t="shared" si="8"/>
        <v>0.31061304594380401</v>
      </c>
      <c r="V10">
        <f t="shared" si="9"/>
        <v>0.17556201202103056</v>
      </c>
      <c r="W10">
        <f t="shared" si="10"/>
        <v>-0.11927444836995182</v>
      </c>
    </row>
    <row r="11" spans="1:23" x14ac:dyDescent="0.3">
      <c r="A11">
        <v>8</v>
      </c>
      <c r="B11">
        <v>-0.70754678736572496</v>
      </c>
      <c r="C11">
        <v>0.166962959374273</v>
      </c>
      <c r="D11">
        <v>-0.24061145468931699</v>
      </c>
      <c r="E11">
        <v>-1.28018609780292</v>
      </c>
      <c r="G11">
        <v>8</v>
      </c>
      <c r="H11">
        <f t="shared" si="11"/>
        <v>-0.27546406592330197</v>
      </c>
      <c r="I11">
        <f t="shared" si="0"/>
        <v>0.81839782281349893</v>
      </c>
      <c r="J11">
        <f t="shared" si="1"/>
        <v>0.44989440426071203</v>
      </c>
      <c r="K11">
        <f t="shared" si="2"/>
        <v>-0.70235819705094604</v>
      </c>
      <c r="M11">
        <v>8</v>
      </c>
      <c r="N11">
        <f t="shared" si="3"/>
        <v>1.6375262241538369</v>
      </c>
      <c r="O11">
        <f t="shared" si="4"/>
        <v>-0.25630031296267797</v>
      </c>
      <c r="P11">
        <f t="shared" si="5"/>
        <v>0.34845678942563429</v>
      </c>
      <c r="Q11">
        <f t="shared" si="6"/>
        <v>2.2155145089686923</v>
      </c>
      <c r="S11">
        <v>8</v>
      </c>
      <c r="T11">
        <f t="shared" si="7"/>
        <v>0.63752622415383675</v>
      </c>
      <c r="U11">
        <f t="shared" si="8"/>
        <v>-1.256300312962678</v>
      </c>
      <c r="V11">
        <f t="shared" si="9"/>
        <v>-0.65154321057436571</v>
      </c>
      <c r="W11">
        <f t="shared" si="10"/>
        <v>1.2155145089686925</v>
      </c>
    </row>
    <row r="12" spans="1:23" x14ac:dyDescent="0.3">
      <c r="A12">
        <v>9</v>
      </c>
      <c r="B12">
        <v>-0.71029314878622096</v>
      </c>
      <c r="C12">
        <v>-0.99196857810290795</v>
      </c>
      <c r="D12">
        <v>-0.88726876233450303</v>
      </c>
      <c r="E12">
        <v>-0.41578248247183502</v>
      </c>
      <c r="G12">
        <v>9</v>
      </c>
      <c r="H12">
        <f t="shared" si="11"/>
        <v>-0.27821042734379797</v>
      </c>
      <c r="I12">
        <f t="shared" si="0"/>
        <v>-0.34053371466368199</v>
      </c>
      <c r="J12">
        <f t="shared" si="1"/>
        <v>-0.196762903384474</v>
      </c>
      <c r="K12">
        <f t="shared" si="2"/>
        <v>0.16204541828013896</v>
      </c>
      <c r="M12">
        <v>9</v>
      </c>
      <c r="N12">
        <f t="shared" si="3"/>
        <v>1.643882325159977</v>
      </c>
      <c r="O12">
        <f t="shared" si="4"/>
        <v>1.5227440743128899</v>
      </c>
      <c r="P12">
        <f t="shared" si="5"/>
        <v>1.2849547195496185</v>
      </c>
      <c r="Q12">
        <f t="shared" si="6"/>
        <v>0.71956110449278032</v>
      </c>
      <c r="S12">
        <v>9</v>
      </c>
      <c r="T12">
        <f t="shared" si="7"/>
        <v>0.64388232515997701</v>
      </c>
      <c r="U12">
        <f t="shared" si="8"/>
        <v>0.52274407431288983</v>
      </c>
      <c r="V12">
        <f t="shared" si="9"/>
        <v>0.28495471954961854</v>
      </c>
      <c r="W12">
        <f t="shared" si="10"/>
        <v>-0.28043889550721973</v>
      </c>
    </row>
    <row r="13" spans="1:23" x14ac:dyDescent="0.3">
      <c r="A13">
        <v>10</v>
      </c>
      <c r="B13">
        <v>-0.66934535009412399</v>
      </c>
      <c r="C13">
        <v>-0.63598147830019902</v>
      </c>
      <c r="D13">
        <v>-0.79335123330369395</v>
      </c>
      <c r="E13">
        <v>-0.88516649480504395</v>
      </c>
      <c r="G13">
        <v>10</v>
      </c>
      <c r="H13">
        <f t="shared" si="11"/>
        <v>-0.237262628651701</v>
      </c>
      <c r="I13">
        <f t="shared" si="0"/>
        <v>1.5453385139026943E-2</v>
      </c>
      <c r="J13">
        <f t="shared" si="1"/>
        <v>-0.10284537435366492</v>
      </c>
      <c r="K13">
        <f t="shared" si="2"/>
        <v>-0.30733859405306996</v>
      </c>
      <c r="M13">
        <v>10</v>
      </c>
      <c r="N13">
        <f t="shared" si="3"/>
        <v>1.5491139008281714</v>
      </c>
      <c r="O13">
        <f t="shared" si="4"/>
        <v>0.97627792737797092</v>
      </c>
      <c r="P13">
        <f t="shared" si="5"/>
        <v>1.1489420734388116</v>
      </c>
      <c r="Q13">
        <f t="shared" si="6"/>
        <v>1.5318860402086945</v>
      </c>
      <c r="S13">
        <v>10</v>
      </c>
      <c r="T13">
        <f t="shared" si="7"/>
        <v>0.54911390082817124</v>
      </c>
      <c r="U13">
        <f t="shared" si="8"/>
        <v>-2.3722072622029123E-2</v>
      </c>
      <c r="V13">
        <f t="shared" si="9"/>
        <v>0.14894207343881161</v>
      </c>
      <c r="W13">
        <f t="shared" si="10"/>
        <v>0.53188604020869445</v>
      </c>
    </row>
    <row r="14" spans="1:23" x14ac:dyDescent="0.3">
      <c r="A14">
        <v>11</v>
      </c>
      <c r="B14">
        <v>-0.781210978849746</v>
      </c>
      <c r="C14">
        <v>-0.84164636296557804</v>
      </c>
      <c r="D14">
        <v>-0.62636728026653499</v>
      </c>
      <c r="E14">
        <v>-0.92901490602089698</v>
      </c>
      <c r="G14">
        <v>11</v>
      </c>
      <c r="H14">
        <f t="shared" si="11"/>
        <v>-0.34912825740732301</v>
      </c>
      <c r="I14">
        <f t="shared" si="0"/>
        <v>-0.19021149952635208</v>
      </c>
      <c r="J14">
        <f t="shared" si="1"/>
        <v>6.4138578683494041E-2</v>
      </c>
      <c r="K14">
        <f t="shared" si="2"/>
        <v>-0.35118700526892299</v>
      </c>
      <c r="M14">
        <v>11</v>
      </c>
      <c r="N14">
        <f t="shared" si="3"/>
        <v>1.8080125403807565</v>
      </c>
      <c r="O14">
        <f t="shared" si="4"/>
        <v>1.2919885167369423</v>
      </c>
      <c r="P14">
        <f t="shared" si="5"/>
        <v>0.90711363581907611</v>
      </c>
      <c r="Q14">
        <f t="shared" si="6"/>
        <v>1.6077709380455583</v>
      </c>
      <c r="S14">
        <v>11</v>
      </c>
      <c r="T14">
        <f t="shared" si="7"/>
        <v>0.80801254038075654</v>
      </c>
      <c r="U14">
        <f t="shared" si="8"/>
        <v>0.29198851673694221</v>
      </c>
      <c r="V14">
        <f t="shared" si="9"/>
        <v>-9.2886364180923858E-2</v>
      </c>
      <c r="W14">
        <f t="shared" si="10"/>
        <v>0.60777093804555826</v>
      </c>
    </row>
    <row r="15" spans="1:23" x14ac:dyDescent="0.3">
      <c r="A15">
        <v>12</v>
      </c>
      <c r="B15">
        <v>-1.2756100920028699</v>
      </c>
      <c r="C15">
        <v>-1.09487426705137</v>
      </c>
      <c r="D15">
        <v>-1.1211050934623299</v>
      </c>
      <c r="E15">
        <v>-1.4712820456503899</v>
      </c>
      <c r="G15">
        <v>12</v>
      </c>
      <c r="H15">
        <f t="shared" si="11"/>
        <v>-0.84352737056044691</v>
      </c>
      <c r="I15">
        <f t="shared" si="0"/>
        <v>-0.44343940361214407</v>
      </c>
      <c r="J15">
        <f t="shared" si="1"/>
        <v>-0.43059923451230087</v>
      </c>
      <c r="K15">
        <f t="shared" si="2"/>
        <v>-0.8934541448984159</v>
      </c>
      <c r="M15">
        <v>12</v>
      </c>
      <c r="N15">
        <f t="shared" si="3"/>
        <v>2.9522358305476715</v>
      </c>
      <c r="O15">
        <f t="shared" si="4"/>
        <v>1.6807118078867047</v>
      </c>
      <c r="P15">
        <f t="shared" si="5"/>
        <v>1.6235996826544852</v>
      </c>
      <c r="Q15">
        <f t="shared" si="6"/>
        <v>2.5462288057321083</v>
      </c>
      <c r="S15">
        <v>12</v>
      </c>
      <c r="T15">
        <f t="shared" si="7"/>
        <v>1.9522358305476717</v>
      </c>
      <c r="U15">
        <f t="shared" si="8"/>
        <v>0.68071180788670471</v>
      </c>
      <c r="V15">
        <f t="shared" si="9"/>
        <v>0.62359968265448529</v>
      </c>
      <c r="W15">
        <f t="shared" si="10"/>
        <v>1.5462288057321083</v>
      </c>
    </row>
    <row r="16" spans="1:23" x14ac:dyDescent="0.3">
      <c r="A16">
        <v>13</v>
      </c>
      <c r="B16">
        <v>7.7332644585114296E-2</v>
      </c>
      <c r="C16">
        <v>-0.26232494049003802</v>
      </c>
      <c r="D16">
        <v>-0.147801109069359</v>
      </c>
      <c r="E16">
        <v>-0.26841003990047402</v>
      </c>
      <c r="G16">
        <v>13</v>
      </c>
      <c r="H16">
        <f t="shared" si="11"/>
        <v>0.50941536602753734</v>
      </c>
      <c r="I16">
        <f t="shared" si="0"/>
        <v>0.38910992294918795</v>
      </c>
      <c r="J16">
        <f t="shared" si="1"/>
        <v>0.54270474988067008</v>
      </c>
      <c r="K16">
        <f t="shared" si="2"/>
        <v>0.30941786085149997</v>
      </c>
      <c r="M16">
        <v>13</v>
      </c>
      <c r="N16">
        <f t="shared" si="3"/>
        <v>-0.17897648007528397</v>
      </c>
      <c r="O16">
        <f t="shared" si="4"/>
        <v>0.40268790513467967</v>
      </c>
      <c r="P16">
        <f t="shared" si="5"/>
        <v>0.21404758142690164</v>
      </c>
      <c r="Q16">
        <f t="shared" si="6"/>
        <v>0.46451554096153963</v>
      </c>
      <c r="S16">
        <v>13</v>
      </c>
      <c r="T16">
        <f t="shared" si="7"/>
        <v>-1.1789764800752842</v>
      </c>
      <c r="U16">
        <f t="shared" si="8"/>
        <v>-0.59731209486532033</v>
      </c>
      <c r="V16">
        <f t="shared" si="9"/>
        <v>-0.78595241857309839</v>
      </c>
      <c r="W16">
        <f t="shared" si="10"/>
        <v>-0.53548445903846043</v>
      </c>
    </row>
    <row r="17" spans="1:23" x14ac:dyDescent="0.3">
      <c r="A17">
        <v>14</v>
      </c>
      <c r="B17">
        <v>-0.42195876507655</v>
      </c>
      <c r="C17">
        <v>-0.252072320787735</v>
      </c>
      <c r="D17">
        <v>-0.12988419087894701</v>
      </c>
      <c r="E17">
        <v>-0.26036507376475998</v>
      </c>
      <c r="G17">
        <v>14</v>
      </c>
      <c r="H17">
        <f t="shared" si="11"/>
        <v>1.0123956365872988E-2</v>
      </c>
      <c r="I17">
        <f t="shared" si="0"/>
        <v>0.39936254265149096</v>
      </c>
      <c r="J17">
        <f t="shared" si="1"/>
        <v>0.56062166807108205</v>
      </c>
      <c r="K17">
        <f t="shared" si="2"/>
        <v>0.31746282698721401</v>
      </c>
      <c r="M17">
        <v>14</v>
      </c>
      <c r="N17">
        <f t="shared" si="3"/>
        <v>0.97656940242350776</v>
      </c>
      <c r="O17">
        <f t="shared" si="4"/>
        <v>0.38694938655405797</v>
      </c>
      <c r="P17">
        <f t="shared" si="5"/>
        <v>0.18810005620581788</v>
      </c>
      <c r="Q17">
        <f t="shared" si="6"/>
        <v>0.45059276892985944</v>
      </c>
      <c r="S17">
        <v>14</v>
      </c>
      <c r="T17">
        <f t="shared" si="7"/>
        <v>-2.3430597576492195E-2</v>
      </c>
      <c r="U17">
        <f t="shared" si="8"/>
        <v>-0.61305061344594203</v>
      </c>
      <c r="V17">
        <f t="shared" si="9"/>
        <v>-0.81189994379418218</v>
      </c>
      <c r="W17">
        <f t="shared" si="10"/>
        <v>-0.54940723107014056</v>
      </c>
    </row>
    <row r="18" spans="1:23" x14ac:dyDescent="0.3">
      <c r="A18">
        <v>15</v>
      </c>
      <c r="B18">
        <v>0.31651548992505002</v>
      </c>
      <c r="C18">
        <v>-0.29963576249402202</v>
      </c>
      <c r="D18">
        <v>-0.24043142573000401</v>
      </c>
      <c r="E18">
        <v>-0.38881166823326802</v>
      </c>
      <c r="G18">
        <v>15</v>
      </c>
      <c r="H18">
        <f t="shared" si="11"/>
        <v>0.74859821136747295</v>
      </c>
      <c r="I18">
        <f t="shared" si="0"/>
        <v>0.35179910094520395</v>
      </c>
      <c r="J18">
        <f t="shared" si="1"/>
        <v>0.45007443322002505</v>
      </c>
      <c r="K18">
        <f t="shared" si="2"/>
        <v>0.18901623251870597</v>
      </c>
      <c r="M18">
        <v>15</v>
      </c>
      <c r="N18">
        <f t="shared" si="3"/>
        <v>-0.73253447596429089</v>
      </c>
      <c r="O18">
        <f t="shared" si="4"/>
        <v>0.4599627365844472</v>
      </c>
      <c r="P18">
        <f t="shared" si="5"/>
        <v>0.34819606903205685</v>
      </c>
      <c r="Q18">
        <f t="shared" si="6"/>
        <v>0.67288489830151166</v>
      </c>
      <c r="S18">
        <v>15</v>
      </c>
      <c r="T18">
        <f t="shared" si="7"/>
        <v>-1.7325344759642909</v>
      </c>
      <c r="U18">
        <f t="shared" si="8"/>
        <v>-0.5400372634155528</v>
      </c>
      <c r="V18">
        <f t="shared" si="9"/>
        <v>-0.6518039309679432</v>
      </c>
      <c r="W18">
        <f t="shared" si="10"/>
        <v>-0.32711510169848829</v>
      </c>
    </row>
    <row r="19" spans="1:23" x14ac:dyDescent="0.3">
      <c r="A19">
        <v>16</v>
      </c>
      <c r="B19">
        <v>0.211941924700324</v>
      </c>
      <c r="C19">
        <v>0.20576514683062799</v>
      </c>
      <c r="D19">
        <v>0.16562791987204001</v>
      </c>
      <c r="E19">
        <v>-0.41074380745879602</v>
      </c>
      <c r="G19">
        <v>16</v>
      </c>
      <c r="H19">
        <f t="shared" si="11"/>
        <v>0.64402464614274701</v>
      </c>
      <c r="I19">
        <f t="shared" si="0"/>
        <v>0.85720001026985393</v>
      </c>
      <c r="J19">
        <f t="shared" si="1"/>
        <v>0.85613377882206909</v>
      </c>
      <c r="K19">
        <f t="shared" si="2"/>
        <v>0.16708409329317797</v>
      </c>
      <c r="M19">
        <v>16</v>
      </c>
      <c r="N19">
        <f t="shared" si="3"/>
        <v>-0.49051238150138859</v>
      </c>
      <c r="O19">
        <f t="shared" si="4"/>
        <v>-0.31586449909097375</v>
      </c>
      <c r="P19">
        <f t="shared" si="5"/>
        <v>-0.23986461190045641</v>
      </c>
      <c r="Q19">
        <f t="shared" si="6"/>
        <v>0.71084107729007551</v>
      </c>
      <c r="S19">
        <v>16</v>
      </c>
      <c r="T19">
        <f t="shared" si="7"/>
        <v>-1.4905123815013885</v>
      </c>
      <c r="U19">
        <f t="shared" si="8"/>
        <v>-1.3158644990909738</v>
      </c>
      <c r="V19">
        <f t="shared" si="9"/>
        <v>-1.2398646119004564</v>
      </c>
      <c r="W19">
        <f t="shared" si="10"/>
        <v>-0.28915892270992449</v>
      </c>
    </row>
    <row r="20" spans="1:23" x14ac:dyDescent="0.3">
      <c r="A20">
        <v>17</v>
      </c>
      <c r="B20">
        <v>-0.267114990490742</v>
      </c>
      <c r="C20">
        <v>-1.56019882641431E-2</v>
      </c>
      <c r="D20">
        <v>-0.11055036940933501</v>
      </c>
      <c r="E20">
        <v>-0.24795355028496199</v>
      </c>
      <c r="G20">
        <v>17</v>
      </c>
      <c r="H20">
        <f t="shared" si="11"/>
        <v>0.16496773095168099</v>
      </c>
      <c r="I20">
        <f t="shared" si="0"/>
        <v>0.63583287517508291</v>
      </c>
      <c r="J20">
        <f t="shared" si="1"/>
        <v>0.57995548954069398</v>
      </c>
      <c r="K20">
        <f t="shared" si="2"/>
        <v>0.32987435046701197</v>
      </c>
      <c r="M20">
        <v>17</v>
      </c>
      <c r="N20">
        <f t="shared" si="3"/>
        <v>0.61820336068758142</v>
      </c>
      <c r="O20">
        <f t="shared" si="4"/>
        <v>2.3950189251114053E-2</v>
      </c>
      <c r="P20">
        <f t="shared" si="5"/>
        <v>0.16010055233627696</v>
      </c>
      <c r="Q20">
        <f t="shared" si="6"/>
        <v>0.42911314936900774</v>
      </c>
      <c r="S20">
        <v>17</v>
      </c>
      <c r="T20">
        <f t="shared" si="7"/>
        <v>-0.38179663931241858</v>
      </c>
      <c r="U20">
        <f t="shared" si="8"/>
        <v>-0.97604981074888597</v>
      </c>
      <c r="V20">
        <f t="shared" si="9"/>
        <v>-0.83989944766372293</v>
      </c>
      <c r="W20">
        <f t="shared" si="10"/>
        <v>-0.5708868506309922</v>
      </c>
    </row>
    <row r="21" spans="1:23" x14ac:dyDescent="0.3">
      <c r="A21">
        <v>18</v>
      </c>
      <c r="B21">
        <v>-0.88250180045884297</v>
      </c>
      <c r="C21">
        <v>-0.75007498001893602</v>
      </c>
      <c r="D21">
        <v>-0.87123073603643997</v>
      </c>
      <c r="E21">
        <v>-0.89177098476333405</v>
      </c>
      <c r="G21">
        <v>18</v>
      </c>
      <c r="H21">
        <f t="shared" si="11"/>
        <v>-0.45041907901641998</v>
      </c>
      <c r="I21">
        <f t="shared" si="0"/>
        <v>-9.8640116579710058E-2</v>
      </c>
      <c r="J21">
        <f t="shared" si="1"/>
        <v>-0.18072487708641094</v>
      </c>
      <c r="K21">
        <f t="shared" si="2"/>
        <v>-0.31394308401136006</v>
      </c>
      <c r="M21">
        <v>18</v>
      </c>
      <c r="N21">
        <f t="shared" si="3"/>
        <v>2.0424371460927313</v>
      </c>
      <c r="O21">
        <f t="shared" si="4"/>
        <v>1.1514197690601686</v>
      </c>
      <c r="P21">
        <f t="shared" si="5"/>
        <v>1.2617282311857831</v>
      </c>
      <c r="Q21">
        <f t="shared" si="6"/>
        <v>1.5433158966585045</v>
      </c>
      <c r="S21">
        <v>18</v>
      </c>
      <c r="T21">
        <f t="shared" si="7"/>
        <v>1.0424371460927313</v>
      </c>
      <c r="U21">
        <f t="shared" si="8"/>
        <v>0.1514197690601686</v>
      </c>
      <c r="V21">
        <f t="shared" si="9"/>
        <v>0.26172823118578309</v>
      </c>
      <c r="W21">
        <f t="shared" si="10"/>
        <v>0.54331589665850444</v>
      </c>
    </row>
    <row r="22" spans="1:23" x14ac:dyDescent="0.3">
      <c r="A22">
        <v>19</v>
      </c>
      <c r="B22">
        <v>-0.167569578023088</v>
      </c>
      <c r="C22">
        <v>0.142522312275985</v>
      </c>
      <c r="D22">
        <v>0.11492013894464601</v>
      </c>
      <c r="E22">
        <v>-0.10068566201887399</v>
      </c>
      <c r="G22">
        <v>19</v>
      </c>
      <c r="H22">
        <f t="shared" si="11"/>
        <v>0.26451314341933496</v>
      </c>
      <c r="I22">
        <f t="shared" si="0"/>
        <v>0.79395717571521096</v>
      </c>
      <c r="J22">
        <f t="shared" si="1"/>
        <v>0.80542599789467506</v>
      </c>
      <c r="K22">
        <f t="shared" si="2"/>
        <v>0.47714223873310002</v>
      </c>
      <c r="M22">
        <v>19</v>
      </c>
      <c r="N22">
        <f t="shared" si="3"/>
        <v>0.38781828040633054</v>
      </c>
      <c r="O22">
        <f t="shared" si="4"/>
        <v>-0.21878213813050132</v>
      </c>
      <c r="P22">
        <f t="shared" si="5"/>
        <v>-0.16642891215925601</v>
      </c>
      <c r="Q22">
        <f t="shared" si="6"/>
        <v>0.17424852951517855</v>
      </c>
      <c r="S22">
        <v>19</v>
      </c>
      <c r="T22">
        <f t="shared" si="7"/>
        <v>-0.6121817195936694</v>
      </c>
      <c r="U22">
        <f t="shared" si="8"/>
        <v>-1.2187821381305013</v>
      </c>
      <c r="V22">
        <f t="shared" si="9"/>
        <v>-1.1664289121592561</v>
      </c>
      <c r="W22">
        <f t="shared" si="10"/>
        <v>-0.82575147048482156</v>
      </c>
    </row>
    <row r="23" spans="1:23" x14ac:dyDescent="0.3">
      <c r="A23">
        <v>20</v>
      </c>
      <c r="B23">
        <v>0.20109413998661699</v>
      </c>
      <c r="C23">
        <v>-0.29689685769192797</v>
      </c>
      <c r="D23">
        <v>0.20861401793245099</v>
      </c>
      <c r="E23">
        <v>0.578457123356519</v>
      </c>
      <c r="G23">
        <v>20</v>
      </c>
      <c r="H23">
        <f t="shared" si="11"/>
        <v>0.63317686142903995</v>
      </c>
      <c r="I23">
        <f t="shared" si="0"/>
        <v>0.35453800574729799</v>
      </c>
      <c r="J23">
        <f t="shared" si="1"/>
        <v>0.89911987688247996</v>
      </c>
      <c r="K23">
        <f t="shared" si="2"/>
        <v>1.156285024108493</v>
      </c>
      <c r="M23">
        <v>20</v>
      </c>
      <c r="N23">
        <f t="shared" si="3"/>
        <v>-0.4654065761188132</v>
      </c>
      <c r="O23">
        <f t="shared" si="4"/>
        <v>0.45575831806801392</v>
      </c>
      <c r="P23">
        <f t="shared" si="5"/>
        <v>-0.30211766522830924</v>
      </c>
      <c r="Q23">
        <f t="shared" si="6"/>
        <v>-1.0010889446558848</v>
      </c>
      <c r="S23">
        <v>20</v>
      </c>
      <c r="T23">
        <f t="shared" si="7"/>
        <v>-1.4654065761188131</v>
      </c>
      <c r="U23">
        <f t="shared" si="8"/>
        <v>-0.54424168193198608</v>
      </c>
      <c r="V23">
        <f t="shared" si="9"/>
        <v>-1.3021176652283091</v>
      </c>
      <c r="W23">
        <f t="shared" si="10"/>
        <v>-2.0010889446558848</v>
      </c>
    </row>
    <row r="24" spans="1:23" x14ac:dyDescent="0.3">
      <c r="A24">
        <v>21</v>
      </c>
      <c r="B24">
        <v>-0.37847644922291401</v>
      </c>
      <c r="C24">
        <v>-6.5229656097558E-2</v>
      </c>
      <c r="D24">
        <v>0.20858965834226201</v>
      </c>
      <c r="E24">
        <v>-0.29564242415422998</v>
      </c>
      <c r="G24">
        <v>21</v>
      </c>
      <c r="H24">
        <f t="shared" si="11"/>
        <v>5.3606272219508977E-2</v>
      </c>
      <c r="I24">
        <f t="shared" si="0"/>
        <v>0.58620520734166792</v>
      </c>
      <c r="J24">
        <f t="shared" si="1"/>
        <v>0.89909551729229098</v>
      </c>
      <c r="K24">
        <f t="shared" si="2"/>
        <v>0.28218547659774401</v>
      </c>
      <c r="M24">
        <v>21</v>
      </c>
      <c r="N24">
        <f t="shared" si="3"/>
        <v>0.87593516343223587</v>
      </c>
      <c r="O24">
        <f t="shared" si="4"/>
        <v>0.10013227685294655</v>
      </c>
      <c r="P24">
        <f t="shared" si="5"/>
        <v>-0.3020823873376538</v>
      </c>
      <c r="Q24">
        <f t="shared" si="6"/>
        <v>0.51164442521637787</v>
      </c>
      <c r="S24">
        <v>21</v>
      </c>
      <c r="T24">
        <f t="shared" si="7"/>
        <v>-0.12406483656776417</v>
      </c>
      <c r="U24">
        <f t="shared" si="8"/>
        <v>-0.89986772314705343</v>
      </c>
      <c r="V24">
        <f t="shared" si="9"/>
        <v>-1.3020823873376537</v>
      </c>
      <c r="W24">
        <f t="shared" si="10"/>
        <v>-0.48835557478362213</v>
      </c>
    </row>
    <row r="25" spans="1:23" x14ac:dyDescent="0.3">
      <c r="A25">
        <v>22</v>
      </c>
      <c r="B25">
        <v>1.3981091265855301E-2</v>
      </c>
      <c r="C25">
        <v>-0.27397844464606902</v>
      </c>
      <c r="D25">
        <v>0.10982378895990901</v>
      </c>
      <c r="E25">
        <v>0.45874855015321397</v>
      </c>
      <c r="G25">
        <v>22</v>
      </c>
      <c r="H25">
        <f t="shared" si="11"/>
        <v>0.44606381270827827</v>
      </c>
      <c r="I25">
        <f t="shared" si="0"/>
        <v>0.37745641879315694</v>
      </c>
      <c r="J25">
        <f t="shared" si="1"/>
        <v>0.80032964790993799</v>
      </c>
      <c r="K25">
        <f t="shared" si="2"/>
        <v>1.036576450905188</v>
      </c>
      <c r="M25">
        <v>22</v>
      </c>
      <c r="N25">
        <f t="shared" si="3"/>
        <v>-3.2357441230656446E-2</v>
      </c>
      <c r="O25">
        <f t="shared" si="4"/>
        <v>0.42057688346553956</v>
      </c>
      <c r="P25">
        <f t="shared" si="5"/>
        <v>-0.15904830862247152</v>
      </c>
      <c r="Q25">
        <f t="shared" si="6"/>
        <v>-0.79391900175849506</v>
      </c>
      <c r="S25">
        <v>22</v>
      </c>
      <c r="T25">
        <f t="shared" si="7"/>
        <v>-1.0323574412306564</v>
      </c>
      <c r="U25">
        <f t="shared" si="8"/>
        <v>-0.57942311653446044</v>
      </c>
      <c r="V25">
        <f t="shared" si="9"/>
        <v>-1.1590483086224714</v>
      </c>
      <c r="W25">
        <f t="shared" si="10"/>
        <v>-1.7939190017584952</v>
      </c>
    </row>
    <row r="26" spans="1:23" x14ac:dyDescent="0.3">
      <c r="A26">
        <v>23</v>
      </c>
      <c r="B26">
        <v>-0.18185158161193099</v>
      </c>
      <c r="C26">
        <v>-0.31740403871473499</v>
      </c>
      <c r="D26">
        <v>-0.18595425595066101</v>
      </c>
      <c r="E26">
        <v>-0.223369928401847</v>
      </c>
      <c r="G26">
        <v>23</v>
      </c>
      <c r="H26">
        <f t="shared" si="11"/>
        <v>0.250231139830492</v>
      </c>
      <c r="I26">
        <f t="shared" si="0"/>
        <v>0.33403082472449097</v>
      </c>
      <c r="J26">
        <f t="shared" si="1"/>
        <v>0.50455160299936797</v>
      </c>
      <c r="K26">
        <f t="shared" si="2"/>
        <v>0.35445797235012699</v>
      </c>
      <c r="M26">
        <v>23</v>
      </c>
      <c r="N26">
        <f t="shared" si="3"/>
        <v>0.42087214458577593</v>
      </c>
      <c r="O26">
        <f t="shared" si="4"/>
        <v>0.48723833575472497</v>
      </c>
      <c r="P26">
        <f t="shared" si="5"/>
        <v>0.26930148895973127</v>
      </c>
      <c r="Q26">
        <f t="shared" si="6"/>
        <v>0.38656826385703724</v>
      </c>
      <c r="S26">
        <v>23</v>
      </c>
      <c r="T26">
        <f t="shared" si="7"/>
        <v>-0.57912785541422407</v>
      </c>
      <c r="U26">
        <f t="shared" si="8"/>
        <v>-0.51276166424527503</v>
      </c>
      <c r="V26">
        <f t="shared" si="9"/>
        <v>-0.73069851104026862</v>
      </c>
      <c r="W26">
        <f t="shared" si="10"/>
        <v>-0.61343173614296276</v>
      </c>
    </row>
    <row r="27" spans="1:23" x14ac:dyDescent="0.3">
      <c r="A27">
        <v>24</v>
      </c>
      <c r="B27">
        <v>-0.57817463842578398</v>
      </c>
      <c r="C27">
        <v>-0.54034355555384606</v>
      </c>
      <c r="D27">
        <v>-0.65412389496946199</v>
      </c>
      <c r="E27">
        <v>-0.53500636206014396</v>
      </c>
      <c r="G27">
        <v>24</v>
      </c>
      <c r="H27">
        <f t="shared" si="11"/>
        <v>-0.14609191698336099</v>
      </c>
      <c r="I27">
        <f t="shared" si="0"/>
        <v>0.11109130788537991</v>
      </c>
      <c r="J27">
        <f t="shared" si="1"/>
        <v>3.6381963980567034E-2</v>
      </c>
      <c r="K27">
        <f t="shared" si="2"/>
        <v>4.282153869183003E-2</v>
      </c>
      <c r="M27">
        <v>24</v>
      </c>
      <c r="N27">
        <f t="shared" si="3"/>
        <v>1.3381109906354549</v>
      </c>
      <c r="O27">
        <f t="shared" si="4"/>
        <v>0.82946674468898163</v>
      </c>
      <c r="P27">
        <f t="shared" si="5"/>
        <v>0.94731114369414793</v>
      </c>
      <c r="Q27">
        <f t="shared" si="6"/>
        <v>0.92589222736371346</v>
      </c>
      <c r="S27">
        <v>24</v>
      </c>
      <c r="T27">
        <f t="shared" si="7"/>
        <v>0.33811099063545502</v>
      </c>
      <c r="U27">
        <f t="shared" si="8"/>
        <v>-0.17053325531101837</v>
      </c>
      <c r="V27">
        <f t="shared" si="9"/>
        <v>-5.2688856305852065E-2</v>
      </c>
      <c r="W27">
        <f t="shared" si="10"/>
        <v>-7.410777263628654E-2</v>
      </c>
    </row>
    <row r="28" spans="1:23" x14ac:dyDescent="0.3">
      <c r="A28">
        <v>25</v>
      </c>
      <c r="B28">
        <v>8.9604725455489601E-2</v>
      </c>
      <c r="C28">
        <v>-0.32182532232851002</v>
      </c>
      <c r="D28">
        <v>3.3733645143179898E-2</v>
      </c>
      <c r="E28">
        <v>-0.25206517806721801</v>
      </c>
      <c r="G28">
        <v>25</v>
      </c>
      <c r="H28">
        <f t="shared" si="11"/>
        <v>0.52168744689791258</v>
      </c>
      <c r="I28">
        <f t="shared" si="0"/>
        <v>0.32960954111071594</v>
      </c>
      <c r="J28">
        <f t="shared" si="1"/>
        <v>0.72423950409320892</v>
      </c>
      <c r="K28">
        <f t="shared" si="2"/>
        <v>0.32576272268475598</v>
      </c>
      <c r="M28">
        <v>25</v>
      </c>
      <c r="N28">
        <f t="shared" si="3"/>
        <v>-0.20737863610088803</v>
      </c>
      <c r="O28">
        <f t="shared" si="4"/>
        <v>0.49402532837964075</v>
      </c>
      <c r="P28">
        <f t="shared" si="5"/>
        <v>-4.885352485563943E-2</v>
      </c>
      <c r="Q28">
        <f t="shared" si="6"/>
        <v>0.43622881093001098</v>
      </c>
      <c r="S28">
        <v>25</v>
      </c>
      <c r="T28">
        <f t="shared" si="7"/>
        <v>-1.207378636100888</v>
      </c>
      <c r="U28">
        <f t="shared" si="8"/>
        <v>-0.50597467162035925</v>
      </c>
      <c r="V28">
        <f t="shared" si="9"/>
        <v>-1.0488535248556394</v>
      </c>
      <c r="W28">
        <f t="shared" si="10"/>
        <v>-0.56377118906998902</v>
      </c>
    </row>
    <row r="29" spans="1:23" x14ac:dyDescent="0.3">
      <c r="A29">
        <v>26</v>
      </c>
      <c r="B29">
        <v>-0.17878666044359201</v>
      </c>
      <c r="C29">
        <v>-0.20331200105518399</v>
      </c>
      <c r="D29">
        <v>-0.16352140922407299</v>
      </c>
      <c r="E29">
        <v>-0.32625066804730501</v>
      </c>
      <c r="G29">
        <v>26</v>
      </c>
      <c r="H29">
        <f t="shared" si="11"/>
        <v>0.25329606099883095</v>
      </c>
      <c r="I29">
        <f t="shared" si="0"/>
        <v>0.44812286238404198</v>
      </c>
      <c r="J29">
        <f t="shared" si="1"/>
        <v>0.52698444972595604</v>
      </c>
      <c r="K29">
        <f t="shared" si="2"/>
        <v>0.25157723270466897</v>
      </c>
      <c r="M29">
        <v>26</v>
      </c>
      <c r="N29">
        <f t="shared" si="3"/>
        <v>0.4137787779311054</v>
      </c>
      <c r="O29">
        <f t="shared" si="4"/>
        <v>0.31209874151009648</v>
      </c>
      <c r="P29">
        <f t="shared" si="5"/>
        <v>0.23681393445773327</v>
      </c>
      <c r="Q29">
        <f t="shared" si="6"/>
        <v>0.5646156366328603</v>
      </c>
      <c r="S29">
        <v>26</v>
      </c>
      <c r="T29">
        <f t="shared" si="7"/>
        <v>-0.5862212220688946</v>
      </c>
      <c r="U29">
        <f t="shared" si="8"/>
        <v>-0.68790125848990347</v>
      </c>
      <c r="V29">
        <f t="shared" si="9"/>
        <v>-0.76318606554226676</v>
      </c>
      <c r="W29">
        <f t="shared" si="10"/>
        <v>-0.4353843633671397</v>
      </c>
    </row>
    <row r="30" spans="1:23" x14ac:dyDescent="0.3">
      <c r="A30">
        <v>27</v>
      </c>
      <c r="B30">
        <v>0.194072826223014</v>
      </c>
      <c r="C30">
        <v>-0.40518278700627702</v>
      </c>
      <c r="D30">
        <v>0.12707956027596701</v>
      </c>
      <c r="E30">
        <v>-0.28519706797009498</v>
      </c>
      <c r="G30">
        <v>27</v>
      </c>
      <c r="H30">
        <f t="shared" si="11"/>
        <v>0.62615554766543702</v>
      </c>
      <c r="I30">
        <f t="shared" si="0"/>
        <v>0.24625207643294894</v>
      </c>
      <c r="J30">
        <f t="shared" si="1"/>
        <v>0.81758541922599604</v>
      </c>
      <c r="K30">
        <f t="shared" si="2"/>
        <v>0.29263083278187901</v>
      </c>
      <c r="M30">
        <v>27</v>
      </c>
      <c r="N30">
        <f t="shared" si="3"/>
        <v>-0.44915664661419491</v>
      </c>
      <c r="O30">
        <f t="shared" si="4"/>
        <v>0.62198511278185153</v>
      </c>
      <c r="P30">
        <f t="shared" si="5"/>
        <v>-0.18403835192535792</v>
      </c>
      <c r="Q30">
        <f t="shared" si="6"/>
        <v>0.49356749232590719</v>
      </c>
      <c r="S30">
        <v>27</v>
      </c>
      <c r="T30">
        <f t="shared" si="7"/>
        <v>-1.449156646614195</v>
      </c>
      <c r="U30">
        <f t="shared" si="8"/>
        <v>-0.37801488721814847</v>
      </c>
      <c r="V30">
        <f t="shared" si="9"/>
        <v>-1.1840383519253579</v>
      </c>
      <c r="W30">
        <f t="shared" si="10"/>
        <v>-0.50643250767409287</v>
      </c>
    </row>
    <row r="31" spans="1:23" x14ac:dyDescent="0.3">
      <c r="A31">
        <v>28</v>
      </c>
      <c r="B31">
        <v>-8.6902428686220501E-2</v>
      </c>
      <c r="C31">
        <v>0.23371454732282501</v>
      </c>
      <c r="D31">
        <v>6.5424698740526102E-2</v>
      </c>
      <c r="E31">
        <v>3.8534592894098198E-2</v>
      </c>
      <c r="G31">
        <v>28</v>
      </c>
      <c r="H31">
        <f t="shared" si="11"/>
        <v>0.34518029275620249</v>
      </c>
      <c r="I31">
        <f t="shared" si="0"/>
        <v>0.885149410762051</v>
      </c>
      <c r="J31">
        <f t="shared" si="1"/>
        <v>0.75593055769055517</v>
      </c>
      <c r="K31">
        <f t="shared" si="2"/>
        <v>0.61636249364607221</v>
      </c>
      <c r="M31">
        <v>28</v>
      </c>
      <c r="N31">
        <f t="shared" si="3"/>
        <v>0.20112451707421641</v>
      </c>
      <c r="O31">
        <f t="shared" si="4"/>
        <v>-0.35876886614409581</v>
      </c>
      <c r="P31">
        <f t="shared" si="5"/>
        <v>-9.4748940783804123E-2</v>
      </c>
      <c r="Q31">
        <f t="shared" si="6"/>
        <v>-6.6688702369598327E-2</v>
      </c>
      <c r="S31">
        <v>28</v>
      </c>
      <c r="T31">
        <f t="shared" si="7"/>
        <v>-0.79887548292578359</v>
      </c>
      <c r="U31">
        <f t="shared" si="8"/>
        <v>-1.358768866144096</v>
      </c>
      <c r="V31">
        <f t="shared" si="9"/>
        <v>-1.0947489407838042</v>
      </c>
      <c r="W31">
        <f t="shared" si="10"/>
        <v>-1.0666887023695983</v>
      </c>
    </row>
    <row r="32" spans="1:23" x14ac:dyDescent="0.3">
      <c r="A32">
        <v>29</v>
      </c>
      <c r="B32">
        <v>7.75685434442209E-2</v>
      </c>
      <c r="C32">
        <v>0.16905059419823801</v>
      </c>
      <c r="D32">
        <v>5.2122895091780697E-2</v>
      </c>
      <c r="E32">
        <v>-0.196372780354759</v>
      </c>
      <c r="G32">
        <v>29</v>
      </c>
      <c r="H32">
        <f t="shared" si="11"/>
        <v>0.50965126488664392</v>
      </c>
      <c r="I32">
        <f t="shared" si="0"/>
        <v>0.82048545763746394</v>
      </c>
      <c r="J32">
        <f t="shared" si="1"/>
        <v>0.74262875404180972</v>
      </c>
      <c r="K32">
        <f t="shared" si="2"/>
        <v>0.38145512039721496</v>
      </c>
      <c r="M32">
        <v>29</v>
      </c>
      <c r="N32">
        <f t="shared" si="3"/>
        <v>-0.17952243770654289</v>
      </c>
      <c r="O32">
        <f t="shared" si="4"/>
        <v>-0.25950498459008126</v>
      </c>
      <c r="P32">
        <f t="shared" si="5"/>
        <v>-7.548508736919024E-2</v>
      </c>
      <c r="Q32">
        <f t="shared" si="6"/>
        <v>0.33984648387383731</v>
      </c>
      <c r="S32">
        <v>29</v>
      </c>
      <c r="T32">
        <f t="shared" si="7"/>
        <v>-1.179522437706543</v>
      </c>
      <c r="U32">
        <f t="shared" si="8"/>
        <v>-1.2595049845900812</v>
      </c>
      <c r="V32">
        <f t="shared" si="9"/>
        <v>-1.0754850873691904</v>
      </c>
      <c r="W32">
        <f t="shared" si="10"/>
        <v>-0.66015351612616269</v>
      </c>
    </row>
    <row r="33" spans="1:23" x14ac:dyDescent="0.3">
      <c r="A33">
        <v>30</v>
      </c>
      <c r="B33">
        <v>-0.61443568513759905</v>
      </c>
      <c r="C33">
        <v>-0.38654314727867001</v>
      </c>
      <c r="D33">
        <v>-0.45980976168237903</v>
      </c>
      <c r="E33">
        <v>-0.36489067072514297</v>
      </c>
      <c r="G33">
        <v>30</v>
      </c>
      <c r="H33">
        <f t="shared" si="11"/>
        <v>-0.18235296369517606</v>
      </c>
      <c r="I33">
        <f t="shared" si="0"/>
        <v>0.26489171616055596</v>
      </c>
      <c r="J33">
        <f t="shared" si="1"/>
        <v>0.23069609726765</v>
      </c>
      <c r="K33">
        <f t="shared" si="2"/>
        <v>0.21293723002683101</v>
      </c>
      <c r="M33">
        <v>30</v>
      </c>
      <c r="N33">
        <f t="shared" si="3"/>
        <v>1.4220325290639408</v>
      </c>
      <c r="O33">
        <f t="shared" si="4"/>
        <v>0.593371907112754</v>
      </c>
      <c r="P33">
        <f t="shared" si="5"/>
        <v>0.66590276638862644</v>
      </c>
      <c r="Q33">
        <f t="shared" si="6"/>
        <v>0.63148676318724195</v>
      </c>
      <c r="S33">
        <v>30</v>
      </c>
      <c r="T33">
        <f t="shared" si="7"/>
        <v>0.4220325290639409</v>
      </c>
      <c r="U33">
        <f t="shared" si="8"/>
        <v>-0.40662809288724594</v>
      </c>
      <c r="V33">
        <f t="shared" si="9"/>
        <v>-0.33409723361137356</v>
      </c>
      <c r="W33">
        <f t="shared" si="10"/>
        <v>-0.36851323681275799</v>
      </c>
    </row>
    <row r="34" spans="1:23" x14ac:dyDescent="0.3">
      <c r="A34">
        <v>31</v>
      </c>
      <c r="B34">
        <v>-0.490356887421319</v>
      </c>
      <c r="C34">
        <v>-0.45657735297616198</v>
      </c>
      <c r="D34">
        <v>0.30347238545820399</v>
      </c>
      <c r="E34">
        <v>0.130610308782206</v>
      </c>
      <c r="G34">
        <v>31</v>
      </c>
      <c r="H34">
        <f t="shared" si="11"/>
        <v>-5.8274165978896009E-2</v>
      </c>
      <c r="I34">
        <f t="shared" si="0"/>
        <v>0.19485751046306399</v>
      </c>
      <c r="J34">
        <f t="shared" si="1"/>
        <v>0.99397824440823301</v>
      </c>
      <c r="K34">
        <f t="shared" si="2"/>
        <v>0.70843820953418002</v>
      </c>
      <c r="M34">
        <v>31</v>
      </c>
      <c r="N34">
        <f t="shared" si="3"/>
        <v>1.1348680775393174</v>
      </c>
      <c r="O34">
        <f t="shared" si="4"/>
        <v>0.70087951781653035</v>
      </c>
      <c r="P34">
        <f t="shared" si="5"/>
        <v>-0.43949284647585574</v>
      </c>
      <c r="Q34">
        <f t="shared" si="6"/>
        <v>-0.22603669468406126</v>
      </c>
      <c r="S34">
        <v>31</v>
      </c>
      <c r="T34">
        <f t="shared" si="7"/>
        <v>0.13486807753931745</v>
      </c>
      <c r="U34">
        <f t="shared" si="8"/>
        <v>-0.29912048218346965</v>
      </c>
      <c r="V34">
        <f t="shared" si="9"/>
        <v>-1.4394928464758556</v>
      </c>
      <c r="W34">
        <f t="shared" si="10"/>
        <v>-1.2260366946840613</v>
      </c>
    </row>
    <row r="35" spans="1:23" x14ac:dyDescent="0.3">
      <c r="A35">
        <v>32</v>
      </c>
      <c r="B35">
        <v>0.215557113096495</v>
      </c>
      <c r="C35">
        <v>0.43536798375765801</v>
      </c>
      <c r="D35">
        <v>0.18967089555543201</v>
      </c>
      <c r="E35">
        <v>0.106924584073274</v>
      </c>
      <c r="G35">
        <v>32</v>
      </c>
      <c r="H35">
        <f t="shared" si="11"/>
        <v>0.64763983453891805</v>
      </c>
      <c r="I35">
        <f t="shared" si="0"/>
        <v>1.086802847196884</v>
      </c>
      <c r="J35">
        <f t="shared" si="1"/>
        <v>0.88017675450546107</v>
      </c>
      <c r="K35">
        <f t="shared" si="2"/>
        <v>0.68475248482524798</v>
      </c>
      <c r="M35">
        <v>32</v>
      </c>
      <c r="N35">
        <f t="shared" si="3"/>
        <v>-0.49887927102685353</v>
      </c>
      <c r="O35">
        <f t="shared" si="4"/>
        <v>-0.66832159006527381</v>
      </c>
      <c r="P35">
        <f t="shared" si="5"/>
        <v>-0.27468397711185566</v>
      </c>
      <c r="Q35">
        <f t="shared" si="6"/>
        <v>-0.18504572716915266</v>
      </c>
      <c r="S35">
        <v>32</v>
      </c>
      <c r="T35">
        <f t="shared" si="7"/>
        <v>-1.4988792710268537</v>
      </c>
      <c r="U35">
        <f t="shared" si="8"/>
        <v>-1.6683215900652739</v>
      </c>
      <c r="V35">
        <f t="shared" si="9"/>
        <v>-1.2746839771118557</v>
      </c>
      <c r="W35">
        <f t="shared" si="10"/>
        <v>-1.1850457271691526</v>
      </c>
    </row>
    <row r="36" spans="1:23" x14ac:dyDescent="0.3">
      <c r="A36">
        <v>33</v>
      </c>
      <c r="B36">
        <v>0.14771110588439201</v>
      </c>
      <c r="C36">
        <v>0.24165373370972301</v>
      </c>
      <c r="D36">
        <v>0.17729794615421299</v>
      </c>
      <c r="E36">
        <v>3.0162278428083802E-3</v>
      </c>
      <c r="G36">
        <v>33</v>
      </c>
      <c r="H36">
        <f t="shared" si="11"/>
        <v>0.57979382732681506</v>
      </c>
      <c r="I36">
        <f t="shared" si="0"/>
        <v>0.89308859714894895</v>
      </c>
      <c r="J36">
        <f t="shared" si="1"/>
        <v>0.86780380510424204</v>
      </c>
      <c r="K36">
        <f t="shared" si="2"/>
        <v>0.58084412859478241</v>
      </c>
      <c r="M36">
        <v>33</v>
      </c>
      <c r="N36">
        <f t="shared" si="3"/>
        <v>-0.34185839552039388</v>
      </c>
      <c r="O36">
        <f t="shared" si="4"/>
        <v>-0.37095609595397022</v>
      </c>
      <c r="P36">
        <f t="shared" si="5"/>
        <v>-0.25676530308346568</v>
      </c>
      <c r="Q36">
        <f t="shared" si="6"/>
        <v>-5.2199415066027793E-3</v>
      </c>
      <c r="S36">
        <v>33</v>
      </c>
      <c r="T36">
        <f t="shared" si="7"/>
        <v>-1.341858395520394</v>
      </c>
      <c r="U36">
        <f t="shared" si="8"/>
        <v>-1.3709560959539702</v>
      </c>
      <c r="V36">
        <f t="shared" si="9"/>
        <v>-1.2567653030834658</v>
      </c>
      <c r="W36">
        <f t="shared" si="10"/>
        <v>-1.0052199415066028</v>
      </c>
    </row>
    <row r="37" spans="1:23" x14ac:dyDescent="0.3">
      <c r="A37">
        <v>34</v>
      </c>
      <c r="B37">
        <v>0.36701708047121101</v>
      </c>
      <c r="C37">
        <v>-4.8909423808593998E-2</v>
      </c>
      <c r="D37">
        <v>0.48698770303887601</v>
      </c>
      <c r="E37">
        <v>0.56529087505867703</v>
      </c>
      <c r="G37">
        <v>34</v>
      </c>
      <c r="H37">
        <f t="shared" si="11"/>
        <v>0.79909980191363394</v>
      </c>
      <c r="I37">
        <f t="shared" si="0"/>
        <v>0.60252543963063199</v>
      </c>
      <c r="J37">
        <f t="shared" si="1"/>
        <v>1.1774935619889051</v>
      </c>
      <c r="K37">
        <f t="shared" si="2"/>
        <v>1.1431187758106511</v>
      </c>
      <c r="M37">
        <v>34</v>
      </c>
      <c r="N37">
        <f t="shared" si="3"/>
        <v>-0.84941392529189053</v>
      </c>
      <c r="O37">
        <f t="shared" si="4"/>
        <v>7.5079530669234562E-2</v>
      </c>
      <c r="P37">
        <f t="shared" si="5"/>
        <v>-0.70526223163316948</v>
      </c>
      <c r="Q37">
        <f t="shared" si="6"/>
        <v>-0.97830318391171223</v>
      </c>
      <c r="S37">
        <v>34</v>
      </c>
      <c r="T37">
        <f t="shared" si="7"/>
        <v>-1.8494139252918904</v>
      </c>
      <c r="U37">
        <f t="shared" si="8"/>
        <v>-0.92492046933076544</v>
      </c>
      <c r="V37">
        <f t="shared" si="9"/>
        <v>-1.7052622316331696</v>
      </c>
      <c r="W37">
        <f t="shared" si="10"/>
        <v>-1.9783031839117124</v>
      </c>
    </row>
    <row r="38" spans="1:23" x14ac:dyDescent="0.3">
      <c r="A38">
        <v>35</v>
      </c>
      <c r="B38">
        <v>0.52292793316486297</v>
      </c>
      <c r="C38">
        <v>0.50105150004492205</v>
      </c>
      <c r="D38">
        <v>0.30920017262154498</v>
      </c>
      <c r="E38">
        <v>0.157253786298962</v>
      </c>
      <c r="G38">
        <v>35</v>
      </c>
      <c r="H38">
        <f t="shared" si="11"/>
        <v>0.95501065460728596</v>
      </c>
      <c r="I38">
        <f t="shared" si="0"/>
        <v>1.152486363484148</v>
      </c>
      <c r="J38">
        <f t="shared" si="1"/>
        <v>0.99970603157157401</v>
      </c>
      <c r="K38">
        <f t="shared" si="2"/>
        <v>0.73508168705093602</v>
      </c>
      <c r="M38">
        <v>35</v>
      </c>
      <c r="N38">
        <f t="shared" si="3"/>
        <v>-1.2102495823465729</v>
      </c>
      <c r="O38">
        <f t="shared" si="4"/>
        <v>-0.76915057539235687</v>
      </c>
      <c r="P38">
        <f t="shared" si="5"/>
        <v>-0.4477879059443598</v>
      </c>
      <c r="Q38">
        <f t="shared" si="6"/>
        <v>-0.27214640569331283</v>
      </c>
      <c r="S38">
        <v>35</v>
      </c>
      <c r="T38">
        <f t="shared" si="7"/>
        <v>-2.2102495823465729</v>
      </c>
      <c r="U38">
        <f t="shared" si="8"/>
        <v>-1.7691505753923569</v>
      </c>
      <c r="V38">
        <f t="shared" si="9"/>
        <v>-1.4477879059443599</v>
      </c>
      <c r="W38">
        <f t="shared" si="10"/>
        <v>-1.2721464056933129</v>
      </c>
    </row>
    <row r="39" spans="1:23" x14ac:dyDescent="0.3">
      <c r="A39">
        <v>36</v>
      </c>
      <c r="B39">
        <v>-0.138491140357272</v>
      </c>
      <c r="C39">
        <v>-0.160147991183481</v>
      </c>
      <c r="D39">
        <v>0.14843257491108799</v>
      </c>
      <c r="E39">
        <v>4.7169506747048298E-2</v>
      </c>
      <c r="G39">
        <v>36</v>
      </c>
      <c r="H39">
        <f t="shared" si="11"/>
        <v>0.29359158108515099</v>
      </c>
      <c r="I39">
        <f t="shared" si="0"/>
        <v>0.49128687225574497</v>
      </c>
      <c r="J39">
        <f t="shared" si="1"/>
        <v>0.83893843386111699</v>
      </c>
      <c r="K39">
        <f t="shared" si="2"/>
        <v>0.62499740749902233</v>
      </c>
      <c r="M39">
        <v>36</v>
      </c>
      <c r="N39">
        <f t="shared" si="3"/>
        <v>0.32051996871096033</v>
      </c>
      <c r="O39">
        <f t="shared" si="4"/>
        <v>0.24583884003073719</v>
      </c>
      <c r="P39">
        <f t="shared" si="5"/>
        <v>-0.21496207886894969</v>
      </c>
      <c r="Q39">
        <f t="shared" si="6"/>
        <v>-8.1632449187141742E-2</v>
      </c>
      <c r="S39">
        <v>36</v>
      </c>
      <c r="T39">
        <f t="shared" si="7"/>
        <v>-0.67948003128903967</v>
      </c>
      <c r="U39">
        <f t="shared" si="8"/>
        <v>-0.75416115996926281</v>
      </c>
      <c r="V39">
        <f t="shared" si="9"/>
        <v>-1.2149620788689497</v>
      </c>
      <c r="W39">
        <f t="shared" si="10"/>
        <v>-1.0816324491871419</v>
      </c>
    </row>
    <row r="40" spans="1:23" x14ac:dyDescent="0.3">
      <c r="A40">
        <v>37</v>
      </c>
      <c r="B40">
        <v>-0.13534922346328601</v>
      </c>
      <c r="C40">
        <v>-8.0487105526347899E-2</v>
      </c>
      <c r="D40">
        <v>-0.32018880286662799</v>
      </c>
      <c r="E40">
        <v>-9.6594304906209003E-2</v>
      </c>
      <c r="G40">
        <v>37</v>
      </c>
      <c r="H40">
        <f t="shared" si="11"/>
        <v>0.29673349797913695</v>
      </c>
      <c r="I40">
        <f t="shared" si="0"/>
        <v>0.57094775791287811</v>
      </c>
      <c r="J40">
        <f t="shared" si="1"/>
        <v>0.37031705608340104</v>
      </c>
      <c r="K40">
        <f t="shared" si="2"/>
        <v>0.48123359584576497</v>
      </c>
      <c r="M40">
        <v>37</v>
      </c>
      <c r="N40">
        <f t="shared" si="3"/>
        <v>0.31324840533185244</v>
      </c>
      <c r="O40">
        <f t="shared" si="4"/>
        <v>0.12355357387754662</v>
      </c>
      <c r="P40">
        <f t="shared" si="5"/>
        <v>0.46370179009559948</v>
      </c>
      <c r="Q40">
        <f t="shared" si="6"/>
        <v>0.16716794876208479</v>
      </c>
      <c r="S40">
        <v>37</v>
      </c>
      <c r="T40">
        <f t="shared" si="7"/>
        <v>-0.6867515946681475</v>
      </c>
      <c r="U40">
        <f t="shared" si="8"/>
        <v>-0.87644642612245349</v>
      </c>
      <c r="V40">
        <f t="shared" si="9"/>
        <v>-0.53629820990440047</v>
      </c>
      <c r="W40">
        <f t="shared" si="10"/>
        <v>-0.83283205123791515</v>
      </c>
    </row>
    <row r="41" spans="1:23" x14ac:dyDescent="0.3">
      <c r="A41">
        <v>38</v>
      </c>
      <c r="B41">
        <v>0.24524134603550601</v>
      </c>
      <c r="C41">
        <v>0.28986028970358502</v>
      </c>
      <c r="D41">
        <v>0.52447927290788598</v>
      </c>
      <c r="E41">
        <v>0.61619625022209701</v>
      </c>
      <c r="G41">
        <v>38</v>
      </c>
      <c r="H41">
        <f t="shared" si="11"/>
        <v>0.67732406747792906</v>
      </c>
      <c r="I41">
        <f t="shared" si="0"/>
        <v>0.94129515314281098</v>
      </c>
      <c r="J41">
        <f t="shared" si="1"/>
        <v>1.214985131857915</v>
      </c>
      <c r="K41">
        <f t="shared" si="2"/>
        <v>1.194024150974071</v>
      </c>
      <c r="M41">
        <v>38</v>
      </c>
      <c r="N41">
        <f t="shared" si="3"/>
        <v>-0.56757961812686264</v>
      </c>
      <c r="O41">
        <f t="shared" si="4"/>
        <v>-0.44495667329390154</v>
      </c>
      <c r="P41">
        <f t="shared" si="5"/>
        <v>-0.75955803431617497</v>
      </c>
      <c r="Q41">
        <f t="shared" si="6"/>
        <v>-1.0664009983252647</v>
      </c>
      <c r="S41">
        <v>38</v>
      </c>
      <c r="T41">
        <f t="shared" si="7"/>
        <v>-1.5675796181268629</v>
      </c>
      <c r="U41">
        <f t="shared" si="8"/>
        <v>-1.4449566732939014</v>
      </c>
      <c r="V41">
        <f t="shared" si="9"/>
        <v>-1.759558034316175</v>
      </c>
      <c r="W41">
        <f t="shared" si="10"/>
        <v>-2.0664009983252645</v>
      </c>
    </row>
    <row r="42" spans="1:23" x14ac:dyDescent="0.3">
      <c r="A42">
        <v>39</v>
      </c>
      <c r="B42">
        <v>-7.7434045608857804E-2</v>
      </c>
      <c r="C42">
        <v>6.8290529302932404E-2</v>
      </c>
      <c r="D42">
        <v>0.19841202430511101</v>
      </c>
      <c r="E42">
        <v>-0.101386375546067</v>
      </c>
      <c r="G42">
        <v>39</v>
      </c>
      <c r="H42">
        <f t="shared" si="11"/>
        <v>0.35464867583356519</v>
      </c>
      <c r="I42">
        <f t="shared" si="0"/>
        <v>0.71972539274215841</v>
      </c>
      <c r="J42">
        <f t="shared" si="1"/>
        <v>0.8889178832551401</v>
      </c>
      <c r="K42">
        <f t="shared" si="2"/>
        <v>0.47644152520590699</v>
      </c>
      <c r="M42">
        <v>39</v>
      </c>
      <c r="N42">
        <f t="shared" si="3"/>
        <v>0.17921115972969137</v>
      </c>
      <c r="O42">
        <f t="shared" si="4"/>
        <v>-0.10483094033745002</v>
      </c>
      <c r="P42">
        <f t="shared" si="5"/>
        <v>-0.28734299895269944</v>
      </c>
      <c r="Q42">
        <f t="shared" si="6"/>
        <v>0.1754611977270823</v>
      </c>
      <c r="S42">
        <v>39</v>
      </c>
      <c r="T42">
        <f t="shared" si="7"/>
        <v>-0.82078884027030863</v>
      </c>
      <c r="U42">
        <f t="shared" si="8"/>
        <v>-1.1048309403374501</v>
      </c>
      <c r="V42">
        <f t="shared" si="9"/>
        <v>-1.2873429989526994</v>
      </c>
      <c r="W42">
        <f t="shared" si="10"/>
        <v>-0.82453880227291765</v>
      </c>
    </row>
    <row r="43" spans="1:23" x14ac:dyDescent="0.3">
      <c r="A43">
        <v>40</v>
      </c>
      <c r="B43">
        <v>0.19521697155187001</v>
      </c>
      <c r="C43">
        <v>0.21816039240440599</v>
      </c>
      <c r="D43">
        <v>0.471840327132239</v>
      </c>
      <c r="E43">
        <v>0.166748209688247</v>
      </c>
      <c r="G43">
        <v>40</v>
      </c>
      <c r="H43">
        <f t="shared" si="11"/>
        <v>0.627299692994293</v>
      </c>
      <c r="I43">
        <f t="shared" si="0"/>
        <v>0.86959525584363195</v>
      </c>
      <c r="J43">
        <f t="shared" si="1"/>
        <v>1.1623461860822681</v>
      </c>
      <c r="K43">
        <f t="shared" si="2"/>
        <v>0.74457611044022098</v>
      </c>
      <c r="M43">
        <v>40</v>
      </c>
      <c r="N43">
        <f t="shared" si="3"/>
        <v>-0.451804624124234</v>
      </c>
      <c r="O43">
        <f t="shared" si="4"/>
        <v>-0.3348921045653534</v>
      </c>
      <c r="P43">
        <f t="shared" si="5"/>
        <v>-0.68332559531024262</v>
      </c>
      <c r="Q43">
        <f t="shared" si="6"/>
        <v>-0.28857763612875759</v>
      </c>
      <c r="S43">
        <v>40</v>
      </c>
      <c r="T43">
        <f t="shared" si="7"/>
        <v>-1.4518046241242339</v>
      </c>
      <c r="U43">
        <f t="shared" si="8"/>
        <v>-1.3348921045653535</v>
      </c>
      <c r="V43">
        <f t="shared" si="9"/>
        <v>-1.6833255953102428</v>
      </c>
      <c r="W43">
        <f t="shared" si="10"/>
        <v>-1.2885776361287575</v>
      </c>
    </row>
    <row r="44" spans="1:23" x14ac:dyDescent="0.3">
      <c r="A44">
        <v>41</v>
      </c>
      <c r="B44">
        <v>0.23408116710459001</v>
      </c>
      <c r="C44">
        <v>0.17670722157670801</v>
      </c>
      <c r="D44">
        <v>0.59197588489325004</v>
      </c>
      <c r="E44">
        <v>0.34430061499723202</v>
      </c>
      <c r="G44">
        <v>41</v>
      </c>
      <c r="H44">
        <f t="shared" si="11"/>
        <v>0.66616388854701303</v>
      </c>
      <c r="I44">
        <f t="shared" si="0"/>
        <v>0.828142085015934</v>
      </c>
      <c r="J44">
        <f t="shared" si="1"/>
        <v>1.2824817438432792</v>
      </c>
      <c r="K44">
        <f t="shared" si="2"/>
        <v>0.92212851574920607</v>
      </c>
      <c r="M44">
        <v>41</v>
      </c>
      <c r="N44">
        <f t="shared" si="3"/>
        <v>-0.54175081642504974</v>
      </c>
      <c r="O44">
        <f t="shared" si="4"/>
        <v>-0.27125846572562734</v>
      </c>
      <c r="P44">
        <f t="shared" si="5"/>
        <v>-0.85730754811175403</v>
      </c>
      <c r="Q44">
        <f t="shared" si="6"/>
        <v>-0.59585321952983905</v>
      </c>
      <c r="S44">
        <v>41</v>
      </c>
      <c r="T44">
        <f t="shared" si="7"/>
        <v>-1.5417508164250497</v>
      </c>
      <c r="U44">
        <f t="shared" si="8"/>
        <v>-1.2712584657256274</v>
      </c>
      <c r="V44">
        <f t="shared" si="9"/>
        <v>-1.8573075481117542</v>
      </c>
      <c r="W44">
        <f t="shared" si="10"/>
        <v>-1.5958532195298392</v>
      </c>
    </row>
    <row r="45" spans="1:23" x14ac:dyDescent="0.3">
      <c r="A45">
        <v>42</v>
      </c>
      <c r="B45">
        <v>-0.34593763076289602</v>
      </c>
      <c r="C45">
        <v>-0.16701583721193899</v>
      </c>
      <c r="D45">
        <v>-0.12320878211091001</v>
      </c>
      <c r="E45">
        <v>-0.46562850663911698</v>
      </c>
      <c r="G45">
        <v>42</v>
      </c>
      <c r="H45">
        <f t="shared" si="11"/>
        <v>8.614509067952697E-2</v>
      </c>
      <c r="I45">
        <f t="shared" si="0"/>
        <v>0.48441902622728694</v>
      </c>
      <c r="J45">
        <f t="shared" si="1"/>
        <v>0.56729707683911901</v>
      </c>
      <c r="K45">
        <f t="shared" si="2"/>
        <v>0.11219939411285701</v>
      </c>
      <c r="M45">
        <v>42</v>
      </c>
      <c r="N45">
        <f t="shared" si="3"/>
        <v>0.8006282445362578</v>
      </c>
      <c r="O45">
        <f t="shared" si="4"/>
        <v>0.25638148429788532</v>
      </c>
      <c r="P45">
        <f t="shared" si="5"/>
        <v>0.17843263820854335</v>
      </c>
      <c r="Q45">
        <f t="shared" si="6"/>
        <v>0.80582558584166164</v>
      </c>
      <c r="S45">
        <v>42</v>
      </c>
      <c r="T45">
        <f t="shared" si="7"/>
        <v>-0.19937175546374214</v>
      </c>
      <c r="U45">
        <f t="shared" si="8"/>
        <v>-0.74361851570211457</v>
      </c>
      <c r="V45">
        <f t="shared" si="9"/>
        <v>-0.82156736179145662</v>
      </c>
      <c r="W45">
        <f t="shared" si="10"/>
        <v>-0.19417441415833833</v>
      </c>
    </row>
    <row r="46" spans="1:23" x14ac:dyDescent="0.3">
      <c r="A46">
        <v>43</v>
      </c>
      <c r="B46">
        <v>-0.12882315610723399</v>
      </c>
      <c r="C46">
        <v>-2.3441263675552701E-2</v>
      </c>
      <c r="D46">
        <v>-4.9739099223367E-2</v>
      </c>
      <c r="E46">
        <v>5.6390251178464197E-2</v>
      </c>
      <c r="G46">
        <v>43</v>
      </c>
      <c r="H46">
        <f t="shared" si="11"/>
        <v>0.303259565335189</v>
      </c>
      <c r="I46">
        <f t="shared" si="0"/>
        <v>0.6279935997636733</v>
      </c>
      <c r="J46">
        <f t="shared" si="1"/>
        <v>0.64076675972666197</v>
      </c>
      <c r="K46">
        <f t="shared" si="2"/>
        <v>0.63421815193043818</v>
      </c>
      <c r="M46">
        <v>43</v>
      </c>
      <c r="N46">
        <f t="shared" si="3"/>
        <v>0.29814466007153279</v>
      </c>
      <c r="O46">
        <f t="shared" si="4"/>
        <v>3.5984048430867555E-2</v>
      </c>
      <c r="P46">
        <f t="shared" si="5"/>
        <v>7.2032841689423741E-2</v>
      </c>
      <c r="Q46">
        <f t="shared" si="6"/>
        <v>-9.759004559156631E-2</v>
      </c>
      <c r="S46">
        <v>43</v>
      </c>
      <c r="T46">
        <f t="shared" si="7"/>
        <v>-0.70185533992846716</v>
      </c>
      <c r="U46">
        <f t="shared" si="8"/>
        <v>-0.96401595156913256</v>
      </c>
      <c r="V46">
        <f t="shared" si="9"/>
        <v>-0.92796715831057619</v>
      </c>
      <c r="W46">
        <f t="shared" si="10"/>
        <v>-1.0975900455915664</v>
      </c>
    </row>
    <row r="47" spans="1:23" x14ac:dyDescent="0.3">
      <c r="A47">
        <v>44</v>
      </c>
      <c r="B47">
        <v>-9.01030693334509E-2</v>
      </c>
      <c r="C47">
        <v>3.2227550710305697E-2</v>
      </c>
      <c r="D47">
        <v>6.6576030669787303E-2</v>
      </c>
      <c r="E47">
        <v>-0.13334758442118899</v>
      </c>
      <c r="G47">
        <v>44</v>
      </c>
      <c r="H47">
        <f t="shared" si="11"/>
        <v>0.34197965210897208</v>
      </c>
      <c r="I47">
        <f t="shared" si="0"/>
        <v>0.68366241414953166</v>
      </c>
      <c r="J47">
        <f t="shared" si="1"/>
        <v>0.75708188961981637</v>
      </c>
      <c r="K47">
        <f t="shared" si="2"/>
        <v>0.444480316330785</v>
      </c>
      <c r="M47">
        <v>44</v>
      </c>
      <c r="N47">
        <f t="shared" si="3"/>
        <v>0.20853198904288411</v>
      </c>
      <c r="O47">
        <f t="shared" si="4"/>
        <v>-4.947163948235983E-2</v>
      </c>
      <c r="P47">
        <f t="shared" si="5"/>
        <v>-9.6416315382206366E-2</v>
      </c>
      <c r="Q47">
        <f t="shared" si="6"/>
        <v>0.23077387617948708</v>
      </c>
      <c r="S47">
        <v>44</v>
      </c>
      <c r="T47">
        <f t="shared" si="7"/>
        <v>-0.79146801095711583</v>
      </c>
      <c r="U47">
        <f t="shared" si="8"/>
        <v>-1.0494716394823598</v>
      </c>
      <c r="V47">
        <f t="shared" si="9"/>
        <v>-1.0964163153822064</v>
      </c>
      <c r="W47">
        <f t="shared" si="10"/>
        <v>-0.76922612382051292</v>
      </c>
    </row>
    <row r="48" spans="1:23" x14ac:dyDescent="0.3">
      <c r="A48">
        <v>45</v>
      </c>
      <c r="B48">
        <v>0.31906060419687099</v>
      </c>
      <c r="C48">
        <v>-0.115233704925975</v>
      </c>
      <c r="D48">
        <v>1.01842194704876E-2</v>
      </c>
      <c r="E48">
        <v>-0.12432448051530801</v>
      </c>
      <c r="G48">
        <v>45</v>
      </c>
      <c r="H48">
        <f t="shared" si="11"/>
        <v>0.75114332563929398</v>
      </c>
      <c r="I48">
        <f t="shared" si="0"/>
        <v>0.53620115851325101</v>
      </c>
      <c r="J48">
        <f t="shared" si="1"/>
        <v>0.70069007842051667</v>
      </c>
      <c r="K48">
        <f t="shared" si="2"/>
        <v>0.45350342023666601</v>
      </c>
      <c r="M48">
        <v>45</v>
      </c>
      <c r="N48">
        <f t="shared" si="3"/>
        <v>-0.73842481627534207</v>
      </c>
      <c r="O48">
        <f t="shared" si="4"/>
        <v>0.17689213671740406</v>
      </c>
      <c r="P48">
        <f t="shared" si="5"/>
        <v>-1.4748925499305022E-2</v>
      </c>
      <c r="Q48">
        <f t="shared" si="6"/>
        <v>0.21515832024295564</v>
      </c>
      <c r="S48">
        <v>45</v>
      </c>
      <c r="T48">
        <f t="shared" si="7"/>
        <v>-1.738424816275342</v>
      </c>
      <c r="U48">
        <f t="shared" si="8"/>
        <v>-0.823107863282596</v>
      </c>
      <c r="V48">
        <f t="shared" si="9"/>
        <v>-1.0147489254993052</v>
      </c>
      <c r="W48">
        <f t="shared" si="10"/>
        <v>-0.78484167975704444</v>
      </c>
    </row>
    <row r="49" spans="1:23" x14ac:dyDescent="0.3">
      <c r="A49">
        <v>46</v>
      </c>
      <c r="B49">
        <v>-0.230314815028862</v>
      </c>
      <c r="C49">
        <v>0.22121911477123701</v>
      </c>
      <c r="D49">
        <v>-0.26240901518807402</v>
      </c>
      <c r="E49">
        <v>-3.2982780227429301E-2</v>
      </c>
      <c r="G49">
        <v>46</v>
      </c>
      <c r="H49">
        <f t="shared" si="11"/>
        <v>0.20176790641356099</v>
      </c>
      <c r="I49">
        <f t="shared" si="0"/>
        <v>0.87265397821046298</v>
      </c>
      <c r="J49">
        <f t="shared" si="1"/>
        <v>0.428096843761955</v>
      </c>
      <c r="K49">
        <f t="shared" si="2"/>
        <v>0.5448451205245447</v>
      </c>
      <c r="M49">
        <v>46</v>
      </c>
      <c r="N49">
        <f t="shared" si="3"/>
        <v>0.53303407796544466</v>
      </c>
      <c r="O49">
        <f t="shared" si="4"/>
        <v>-0.33958746635591314</v>
      </c>
      <c r="P49">
        <f t="shared" si="5"/>
        <v>0.38002431375034024</v>
      </c>
      <c r="Q49">
        <f t="shared" si="6"/>
        <v>5.7080629343972754E-2</v>
      </c>
      <c r="S49">
        <v>46</v>
      </c>
      <c r="T49">
        <f t="shared" si="7"/>
        <v>-0.46696592203455534</v>
      </c>
      <c r="U49">
        <f t="shared" si="8"/>
        <v>-1.3395874663559131</v>
      </c>
      <c r="V49">
        <f t="shared" si="9"/>
        <v>-0.61997568624965971</v>
      </c>
      <c r="W49">
        <f t="shared" si="10"/>
        <v>-0.94291937065602727</v>
      </c>
    </row>
    <row r="50" spans="1:23" x14ac:dyDescent="0.3">
      <c r="A50">
        <v>47</v>
      </c>
      <c r="B50">
        <v>-2.59068715197825E-2</v>
      </c>
      <c r="C50">
        <v>5.8478243962940598E-3</v>
      </c>
      <c r="D50">
        <v>0.14030303189336699</v>
      </c>
      <c r="E50">
        <v>1.6924304008675398E-2</v>
      </c>
      <c r="G50">
        <v>47</v>
      </c>
      <c r="H50">
        <f t="shared" si="11"/>
        <v>0.4061758499226405</v>
      </c>
      <c r="I50">
        <f t="shared" si="0"/>
        <v>0.65728268783552002</v>
      </c>
      <c r="J50">
        <f t="shared" si="1"/>
        <v>0.83080889084339604</v>
      </c>
      <c r="K50">
        <f t="shared" si="2"/>
        <v>0.59475220476064938</v>
      </c>
      <c r="M50">
        <v>47</v>
      </c>
      <c r="N50">
        <f t="shared" si="3"/>
        <v>5.9958128927945824E-2</v>
      </c>
      <c r="O50">
        <f t="shared" si="4"/>
        <v>-8.9768367099984335E-3</v>
      </c>
      <c r="P50">
        <f t="shared" si="5"/>
        <v>-0.20318876382411771</v>
      </c>
      <c r="Q50">
        <f t="shared" si="6"/>
        <v>-2.9289523726096365E-2</v>
      </c>
      <c r="S50">
        <v>47</v>
      </c>
      <c r="T50">
        <f t="shared" si="7"/>
        <v>-0.94004187107205417</v>
      </c>
      <c r="U50">
        <f t="shared" si="8"/>
        <v>-1.0089768367099985</v>
      </c>
      <c r="V50">
        <f t="shared" si="9"/>
        <v>-1.2031887638241177</v>
      </c>
      <c r="W50">
        <f t="shared" si="10"/>
        <v>-1.0292895237260964</v>
      </c>
    </row>
    <row r="51" spans="1:23" x14ac:dyDescent="0.3">
      <c r="A51">
        <v>48</v>
      </c>
      <c r="B51">
        <v>5.9623425817353103E-2</v>
      </c>
      <c r="C51">
        <v>-0.64431853998853605</v>
      </c>
      <c r="D51">
        <v>-0.84247147839843295</v>
      </c>
      <c r="E51">
        <v>-0.68603684652719799</v>
      </c>
      <c r="G51">
        <v>48</v>
      </c>
      <c r="H51">
        <f t="shared" si="11"/>
        <v>0.49170614725977607</v>
      </c>
      <c r="I51">
        <f t="shared" si="0"/>
        <v>7.1163234506899098E-3</v>
      </c>
      <c r="J51">
        <f t="shared" si="1"/>
        <v>-0.15196561944840392</v>
      </c>
      <c r="K51">
        <f t="shared" si="2"/>
        <v>-0.108208945775224</v>
      </c>
      <c r="M51">
        <v>48</v>
      </c>
      <c r="N51">
        <f t="shared" si="3"/>
        <v>-0.13799076625492462</v>
      </c>
      <c r="O51">
        <f t="shared" si="4"/>
        <v>0.98907592477762163</v>
      </c>
      <c r="P51">
        <f t="shared" si="5"/>
        <v>1.2200786821410612</v>
      </c>
      <c r="Q51">
        <f t="shared" si="6"/>
        <v>1.1872684680584011</v>
      </c>
      <c r="S51">
        <v>48</v>
      </c>
      <c r="T51">
        <f t="shared" si="7"/>
        <v>-1.1379907662549247</v>
      </c>
      <c r="U51">
        <f t="shared" si="8"/>
        <v>-1.0924075222378407E-2</v>
      </c>
      <c r="V51">
        <f t="shared" si="9"/>
        <v>0.22007868214106127</v>
      </c>
      <c r="W51">
        <f t="shared" si="10"/>
        <v>0.18726846805840108</v>
      </c>
    </row>
    <row r="52" spans="1:23" x14ac:dyDescent="0.3">
      <c r="A52">
        <v>49</v>
      </c>
      <c r="B52">
        <v>-0.62040526363303605</v>
      </c>
      <c r="C52">
        <v>-0.71353141282391597</v>
      </c>
      <c r="D52">
        <v>-0.79957027229766497</v>
      </c>
      <c r="E52">
        <v>-0.76138070548706904</v>
      </c>
      <c r="G52">
        <v>49</v>
      </c>
      <c r="H52">
        <f t="shared" si="11"/>
        <v>-0.18832254219061306</v>
      </c>
      <c r="I52">
        <f t="shared" si="0"/>
        <v>-6.2096549384690003E-2</v>
      </c>
      <c r="J52">
        <f t="shared" si="1"/>
        <v>-0.10906441334763595</v>
      </c>
      <c r="K52">
        <f t="shared" si="2"/>
        <v>-0.18355280473509505</v>
      </c>
      <c r="M52">
        <v>49</v>
      </c>
      <c r="N52">
        <f t="shared" si="3"/>
        <v>1.4358483522829504</v>
      </c>
      <c r="O52">
        <f t="shared" si="4"/>
        <v>1.0953227296691699</v>
      </c>
      <c r="P52">
        <f t="shared" si="5"/>
        <v>1.1579485705066679</v>
      </c>
      <c r="Q52">
        <f t="shared" si="6"/>
        <v>1.3176599892393963</v>
      </c>
      <c r="S52">
        <v>49</v>
      </c>
      <c r="T52">
        <f t="shared" si="7"/>
        <v>0.43584835228295032</v>
      </c>
      <c r="U52">
        <f t="shared" si="8"/>
        <v>9.5322729669169992E-2</v>
      </c>
      <c r="V52">
        <f t="shared" si="9"/>
        <v>0.15794857050666791</v>
      </c>
      <c r="W52">
        <f t="shared" si="10"/>
        <v>0.31765998923939637</v>
      </c>
    </row>
    <row r="53" spans="1:23" x14ac:dyDescent="0.3">
      <c r="A53">
        <v>50</v>
      </c>
      <c r="B53">
        <v>0.124052780153166</v>
      </c>
      <c r="C53">
        <v>-0.25402412059999901</v>
      </c>
      <c r="D53">
        <v>-0.60949401057631802</v>
      </c>
      <c r="E53">
        <v>-0.14830765132190399</v>
      </c>
      <c r="G53">
        <v>50</v>
      </c>
      <c r="H53">
        <f t="shared" si="11"/>
        <v>0.556135501595589</v>
      </c>
      <c r="I53">
        <f t="shared" si="0"/>
        <v>0.39741074283922695</v>
      </c>
      <c r="J53">
        <f t="shared" si="1"/>
        <v>8.1011848373711004E-2</v>
      </c>
      <c r="K53">
        <f t="shared" si="2"/>
        <v>0.42952024943007</v>
      </c>
      <c r="M53">
        <v>50</v>
      </c>
      <c r="N53">
        <f t="shared" si="3"/>
        <v>-0.28710423721420808</v>
      </c>
      <c r="O53">
        <f t="shared" si="4"/>
        <v>0.38994554153716643</v>
      </c>
      <c r="P53">
        <f t="shared" si="5"/>
        <v>0.88267753658615411</v>
      </c>
      <c r="Q53">
        <f t="shared" si="6"/>
        <v>0.25666405365490191</v>
      </c>
      <c r="S53">
        <v>50</v>
      </c>
      <c r="T53">
        <f t="shared" si="7"/>
        <v>-1.2871042372142081</v>
      </c>
      <c r="U53">
        <f t="shared" si="8"/>
        <v>-0.61005445846283357</v>
      </c>
      <c r="V53">
        <f t="shared" si="9"/>
        <v>-0.11732246341384588</v>
      </c>
      <c r="W53">
        <f t="shared" si="10"/>
        <v>-0.74333594634509814</v>
      </c>
    </row>
    <row r="54" spans="1:23" x14ac:dyDescent="0.3">
      <c r="A54">
        <v>51</v>
      </c>
      <c r="B54">
        <v>-0.42324676407320899</v>
      </c>
      <c r="C54">
        <v>5.4052396716812098E-2</v>
      </c>
      <c r="D54">
        <v>0.36514483191808</v>
      </c>
      <c r="E54">
        <v>-0.48720361353467101</v>
      </c>
      <c r="G54">
        <v>51</v>
      </c>
      <c r="H54">
        <f t="shared" si="11"/>
        <v>8.8359573692139981E-3</v>
      </c>
      <c r="I54">
        <f t="shared" si="0"/>
        <v>0.70548726015603802</v>
      </c>
      <c r="J54">
        <f t="shared" si="1"/>
        <v>1.0556506908681089</v>
      </c>
      <c r="K54">
        <f t="shared" si="2"/>
        <v>9.0624287217302979E-2</v>
      </c>
      <c r="M54">
        <v>51</v>
      </c>
      <c r="N54">
        <f t="shared" si="3"/>
        <v>0.97955031078373855</v>
      </c>
      <c r="O54">
        <f t="shared" si="4"/>
        <v>-8.2974368966752088E-2</v>
      </c>
      <c r="P54">
        <f t="shared" si="5"/>
        <v>-0.52880772434474743</v>
      </c>
      <c r="Q54">
        <f t="shared" si="6"/>
        <v>0.8431638778616154</v>
      </c>
      <c r="S54">
        <v>51</v>
      </c>
      <c r="T54">
        <f t="shared" si="7"/>
        <v>-2.0449689216261405E-2</v>
      </c>
      <c r="U54">
        <f t="shared" si="8"/>
        <v>-1.0829743689667519</v>
      </c>
      <c r="V54">
        <f t="shared" si="9"/>
        <v>-1.5288077243447473</v>
      </c>
      <c r="W54">
        <f t="shared" si="10"/>
        <v>-0.15683612213838463</v>
      </c>
    </row>
    <row r="55" spans="1:23" x14ac:dyDescent="0.3">
      <c r="A55">
        <v>52</v>
      </c>
      <c r="B55">
        <v>-7.2257041211501501E-3</v>
      </c>
      <c r="C55">
        <v>-0.131269440632864</v>
      </c>
      <c r="D55">
        <v>-0.57927436491159501</v>
      </c>
      <c r="E55">
        <v>5.6845046190126099E-2</v>
      </c>
      <c r="G55">
        <v>52</v>
      </c>
      <c r="H55">
        <f t="shared" si="11"/>
        <v>0.42485701732127285</v>
      </c>
      <c r="I55">
        <f t="shared" si="0"/>
        <v>0.52016542280636191</v>
      </c>
      <c r="J55">
        <f t="shared" si="1"/>
        <v>0.11123149403843402</v>
      </c>
      <c r="K55">
        <f t="shared" si="2"/>
        <v>0.63467294694210008</v>
      </c>
      <c r="M55">
        <v>52</v>
      </c>
      <c r="N55">
        <f t="shared" si="3"/>
        <v>1.672296475320411E-2</v>
      </c>
      <c r="O55">
        <f t="shared" si="4"/>
        <v>0.20150815991000529</v>
      </c>
      <c r="P55">
        <f t="shared" si="5"/>
        <v>0.83891303368870662</v>
      </c>
      <c r="Q55">
        <f t="shared" si="6"/>
        <v>-9.8377122524109795E-2</v>
      </c>
      <c r="S55">
        <v>52</v>
      </c>
      <c r="T55">
        <f t="shared" si="7"/>
        <v>-0.98327703524679588</v>
      </c>
      <c r="U55">
        <f t="shared" si="8"/>
        <v>-0.79849184008999463</v>
      </c>
      <c r="V55">
        <f t="shared" si="9"/>
        <v>-0.16108696631129338</v>
      </c>
      <c r="W55">
        <f t="shared" si="10"/>
        <v>-1.0983771225241097</v>
      </c>
    </row>
    <row r="56" spans="1:23" x14ac:dyDescent="0.3">
      <c r="A56">
        <v>53</v>
      </c>
      <c r="B56">
        <v>6.7490085653014401E-3</v>
      </c>
      <c r="C56">
        <v>-0.12249976790295899</v>
      </c>
      <c r="D56">
        <v>-9.7425227747842902E-2</v>
      </c>
      <c r="E56">
        <v>4.9760739328634099E-3</v>
      </c>
      <c r="G56">
        <v>53</v>
      </c>
      <c r="H56">
        <f t="shared" si="11"/>
        <v>0.43883173000772441</v>
      </c>
      <c r="I56">
        <f t="shared" si="0"/>
        <v>0.52893509553626694</v>
      </c>
      <c r="J56">
        <f t="shared" si="1"/>
        <v>0.59308063120218613</v>
      </c>
      <c r="K56">
        <f t="shared" si="2"/>
        <v>0.58280397468483736</v>
      </c>
      <c r="M56">
        <v>53</v>
      </c>
      <c r="N56">
        <f t="shared" si="3"/>
        <v>-1.56197140741273E-2</v>
      </c>
      <c r="O56">
        <f t="shared" si="4"/>
        <v>0.18804607302751047</v>
      </c>
      <c r="P56">
        <f t="shared" si="5"/>
        <v>0.14109254322039494</v>
      </c>
      <c r="Q56">
        <f t="shared" si="6"/>
        <v>-8.6116885778406409E-3</v>
      </c>
      <c r="S56">
        <v>53</v>
      </c>
      <c r="T56">
        <f t="shared" si="7"/>
        <v>-1.0156197140741272</v>
      </c>
      <c r="U56">
        <f t="shared" si="8"/>
        <v>-0.81195392697248947</v>
      </c>
      <c r="V56">
        <f t="shared" si="9"/>
        <v>-0.85890745677960512</v>
      </c>
      <c r="W56">
        <f t="shared" si="10"/>
        <v>-1.0086116885778407</v>
      </c>
    </row>
    <row r="57" spans="1:23" x14ac:dyDescent="0.3">
      <c r="A57">
        <v>54</v>
      </c>
      <c r="B57">
        <v>-2.9052398049885599E-2</v>
      </c>
      <c r="C57">
        <v>-0.19962574910928499</v>
      </c>
      <c r="D57">
        <v>2.7172433288887701E-2</v>
      </c>
      <c r="E57">
        <v>-0.66158192821740702</v>
      </c>
      <c r="G57">
        <v>54</v>
      </c>
      <c r="H57">
        <f t="shared" si="11"/>
        <v>0.40303032339253742</v>
      </c>
      <c r="I57">
        <f t="shared" si="0"/>
        <v>0.45180911432994098</v>
      </c>
      <c r="J57">
        <f t="shared" si="1"/>
        <v>0.71767829223891677</v>
      </c>
      <c r="K57">
        <f t="shared" si="2"/>
        <v>-8.3754027465433034E-2</v>
      </c>
      <c r="M57">
        <v>54</v>
      </c>
      <c r="N57">
        <f t="shared" si="3"/>
        <v>6.7238046346541916E-2</v>
      </c>
      <c r="O57">
        <f t="shared" si="4"/>
        <v>0.30644007607355911</v>
      </c>
      <c r="P57">
        <f t="shared" si="5"/>
        <v>-3.9351488385928571E-2</v>
      </c>
      <c r="Q57">
        <f t="shared" si="6"/>
        <v>1.1449463194083171</v>
      </c>
      <c r="S57">
        <v>54</v>
      </c>
      <c r="T57">
        <f t="shared" si="7"/>
        <v>-0.93276195365345815</v>
      </c>
      <c r="U57">
        <f t="shared" si="8"/>
        <v>-0.69355992392644095</v>
      </c>
      <c r="V57">
        <f t="shared" si="9"/>
        <v>-1.0393514883859287</v>
      </c>
      <c r="W57">
        <f t="shared" si="10"/>
        <v>0.1449463194083172</v>
      </c>
    </row>
    <row r="58" spans="1:23" x14ac:dyDescent="0.3">
      <c r="A58">
        <v>55</v>
      </c>
      <c r="B58">
        <v>-0.68280362729468802</v>
      </c>
      <c r="C58">
        <v>-0.78064063630538105</v>
      </c>
      <c r="D58">
        <v>-0.79566085319205004</v>
      </c>
      <c r="E58">
        <v>-0.82350713511446805</v>
      </c>
      <c r="G58">
        <v>55</v>
      </c>
      <c r="H58">
        <f t="shared" si="11"/>
        <v>-0.25072090585226503</v>
      </c>
      <c r="I58">
        <f t="shared" si="0"/>
        <v>-0.12920577286615509</v>
      </c>
      <c r="J58">
        <f t="shared" si="1"/>
        <v>-0.10515499424202102</v>
      </c>
      <c r="K58">
        <f t="shared" si="2"/>
        <v>-0.24567923436249406</v>
      </c>
      <c r="M58">
        <v>55</v>
      </c>
      <c r="N58">
        <f t="shared" si="3"/>
        <v>1.5802613560090593</v>
      </c>
      <c r="O58">
        <f t="shared" si="4"/>
        <v>1.1983402794625053</v>
      </c>
      <c r="P58">
        <f t="shared" si="5"/>
        <v>1.152286896452867</v>
      </c>
      <c r="Q58">
        <f t="shared" si="6"/>
        <v>1.4251771748002682</v>
      </c>
      <c r="S58">
        <v>55</v>
      </c>
      <c r="T58">
        <f t="shared" si="7"/>
        <v>0.58026135600905937</v>
      </c>
      <c r="U58">
        <f t="shared" si="8"/>
        <v>0.19834027946250535</v>
      </c>
      <c r="V58">
        <f t="shared" si="9"/>
        <v>0.15228689645286694</v>
      </c>
      <c r="W58">
        <f t="shared" si="10"/>
        <v>0.42517717480026818</v>
      </c>
    </row>
    <row r="59" spans="1:23" x14ac:dyDescent="0.3">
      <c r="A59">
        <v>56</v>
      </c>
      <c r="B59">
        <v>-0.151611982236217</v>
      </c>
      <c r="C59">
        <v>-0.527341773117603</v>
      </c>
      <c r="D59">
        <v>0.26140098937640599</v>
      </c>
      <c r="E59">
        <v>-0.46733806987999099</v>
      </c>
      <c r="G59">
        <v>56</v>
      </c>
      <c r="H59">
        <f t="shared" si="11"/>
        <v>0.28047073920620602</v>
      </c>
      <c r="I59">
        <f t="shared" si="0"/>
        <v>0.12409309032162297</v>
      </c>
      <c r="J59">
        <f t="shared" si="1"/>
        <v>0.95190684832643502</v>
      </c>
      <c r="K59">
        <f t="shared" si="2"/>
        <v>0.110489830871983</v>
      </c>
      <c r="M59">
        <v>56</v>
      </c>
      <c r="N59">
        <f t="shared" si="3"/>
        <v>0.35088647315053534</v>
      </c>
      <c r="O59">
        <f t="shared" si="4"/>
        <v>0.80950806091881833</v>
      </c>
      <c r="P59">
        <f t="shared" si="5"/>
        <v>-0.37856447702541973</v>
      </c>
      <c r="Q59">
        <f t="shared" si="6"/>
        <v>0.80878418863437762</v>
      </c>
      <c r="S59">
        <v>56</v>
      </c>
      <c r="T59">
        <f t="shared" si="7"/>
        <v>-0.64911352684946477</v>
      </c>
      <c r="U59">
        <f t="shared" si="8"/>
        <v>-0.19049193908118173</v>
      </c>
      <c r="V59">
        <f t="shared" si="9"/>
        <v>-1.3785644770254197</v>
      </c>
      <c r="W59">
        <f t="shared" si="10"/>
        <v>-0.19121581136562232</v>
      </c>
    </row>
    <row r="60" spans="1:23" x14ac:dyDescent="0.3">
      <c r="A60">
        <v>57</v>
      </c>
      <c r="B60">
        <v>-0.26391435044228301</v>
      </c>
      <c r="C60">
        <v>3.09663494041525E-2</v>
      </c>
      <c r="D60">
        <v>-0.65941214505391299</v>
      </c>
      <c r="E60">
        <v>0.17374065423694801</v>
      </c>
      <c r="G60">
        <v>57</v>
      </c>
      <c r="H60">
        <f t="shared" si="11"/>
        <v>0.16816837100013998</v>
      </c>
      <c r="I60">
        <f t="shared" si="0"/>
        <v>0.68240121284337851</v>
      </c>
      <c r="J60">
        <f t="shared" si="1"/>
        <v>3.1093713896116038E-2</v>
      </c>
      <c r="K60">
        <f t="shared" si="2"/>
        <v>0.75156855498892194</v>
      </c>
      <c r="M60">
        <v>57</v>
      </c>
      <c r="N60">
        <f t="shared" si="3"/>
        <v>0.61079589010469337</v>
      </c>
      <c r="O60">
        <f t="shared" si="4"/>
        <v>-4.7535603545482384E-2</v>
      </c>
      <c r="P60">
        <f t="shared" si="5"/>
        <v>0.95496965957190194</v>
      </c>
      <c r="Q60">
        <f t="shared" si="6"/>
        <v>-0.3006788942016218</v>
      </c>
      <c r="S60">
        <v>57</v>
      </c>
      <c r="T60">
        <f t="shared" si="7"/>
        <v>-0.38920410989530668</v>
      </c>
      <c r="U60">
        <f t="shared" si="8"/>
        <v>-1.0475356035454824</v>
      </c>
      <c r="V60">
        <f t="shared" si="9"/>
        <v>-4.5030340428098017E-2</v>
      </c>
      <c r="W60">
        <f t="shared" si="10"/>
        <v>-1.3006788942016216</v>
      </c>
    </row>
    <row r="61" spans="1:23" x14ac:dyDescent="0.3">
      <c r="A61">
        <v>58</v>
      </c>
      <c r="B61">
        <v>5.6946874773379397E-2</v>
      </c>
      <c r="C61">
        <v>-0.38121363998112101</v>
      </c>
      <c r="D61">
        <v>-2.8088200446739101E-2</v>
      </c>
      <c r="E61">
        <v>-0.23843569722636199</v>
      </c>
      <c r="G61">
        <v>58</v>
      </c>
      <c r="H61">
        <f t="shared" si="11"/>
        <v>0.48902959621580239</v>
      </c>
      <c r="I61">
        <f t="shared" si="0"/>
        <v>0.27022122345810495</v>
      </c>
      <c r="J61">
        <f t="shared" si="1"/>
        <v>0.66241765850328993</v>
      </c>
      <c r="K61">
        <f t="shared" si="2"/>
        <v>0.339392203525612</v>
      </c>
      <c r="M61">
        <v>58</v>
      </c>
      <c r="N61">
        <f t="shared" si="3"/>
        <v>-0.1317962324049281</v>
      </c>
      <c r="O61">
        <f t="shared" si="4"/>
        <v>0.5851907249306828</v>
      </c>
      <c r="P61">
        <f t="shared" si="5"/>
        <v>4.0677714870442257E-2</v>
      </c>
      <c r="Q61">
        <f t="shared" si="6"/>
        <v>0.41264137110040272</v>
      </c>
      <c r="S61">
        <v>58</v>
      </c>
      <c r="T61">
        <f t="shared" si="7"/>
        <v>-1.1317962324049282</v>
      </c>
      <c r="U61">
        <f t="shared" si="8"/>
        <v>-0.4148092750693172</v>
      </c>
      <c r="V61">
        <f t="shared" si="9"/>
        <v>-0.95932228512955775</v>
      </c>
      <c r="W61">
        <f t="shared" si="10"/>
        <v>-0.58735862889959722</v>
      </c>
    </row>
    <row r="62" spans="1:23" x14ac:dyDescent="0.3">
      <c r="A62">
        <v>59</v>
      </c>
      <c r="B62">
        <v>-8.7060549185926497E-2</v>
      </c>
      <c r="C62">
        <v>-0.112494484233856</v>
      </c>
      <c r="D62">
        <v>-0.15409448647369001</v>
      </c>
      <c r="E62">
        <v>-0.21690473029080101</v>
      </c>
      <c r="G62">
        <v>59</v>
      </c>
      <c r="H62">
        <f t="shared" si="11"/>
        <v>0.34502217225649651</v>
      </c>
      <c r="I62">
        <f t="shared" si="0"/>
        <v>0.53894037920536997</v>
      </c>
      <c r="J62">
        <f>D62-$D$1</f>
        <v>0.53641137247633908</v>
      </c>
      <c r="K62">
        <f t="shared" si="2"/>
        <v>0.36092317046117295</v>
      </c>
      <c r="M62">
        <v>59</v>
      </c>
      <c r="N62">
        <f t="shared" si="3"/>
        <v>0.20149046667566806</v>
      </c>
      <c r="O62">
        <f t="shared" si="4"/>
        <v>0.17268723328675653</v>
      </c>
      <c r="P62">
        <f t="shared" si="5"/>
        <v>0.22316173639424777</v>
      </c>
      <c r="Q62">
        <f t="shared" si="6"/>
        <v>0.37537946853816756</v>
      </c>
      <c r="S62">
        <v>59</v>
      </c>
      <c r="T62">
        <f t="shared" si="7"/>
        <v>-0.79850953332433194</v>
      </c>
      <c r="U62">
        <f t="shared" si="8"/>
        <v>-0.8273127667132435</v>
      </c>
      <c r="V62">
        <f t="shared" si="9"/>
        <v>-0.77683826360575237</v>
      </c>
      <c r="W62">
        <f t="shared" si="10"/>
        <v>-0.62462053146183238</v>
      </c>
    </row>
    <row r="63" spans="1:23" x14ac:dyDescent="0.3">
      <c r="A63">
        <v>60</v>
      </c>
      <c r="B63">
        <v>-0.39423361890215303</v>
      </c>
      <c r="C63">
        <v>-0.194869061429288</v>
      </c>
      <c r="D63">
        <v>-0.23510251835190099</v>
      </c>
      <c r="E63">
        <v>-0.35494915547873601</v>
      </c>
      <c r="G63">
        <v>60</v>
      </c>
      <c r="H63">
        <f t="shared" si="11"/>
        <v>3.7849102540269963E-2</v>
      </c>
      <c r="I63">
        <f t="shared" si="0"/>
        <v>0.45656580200993796</v>
      </c>
      <c r="J63">
        <f t="shared" si="1"/>
        <v>0.45540334059812804</v>
      </c>
      <c r="K63">
        <f t="shared" si="2"/>
        <v>0.22287874527323798</v>
      </c>
      <c r="M63">
        <v>60</v>
      </c>
      <c r="N63">
        <f t="shared" si="3"/>
        <v>0.91240311018705356</v>
      </c>
      <c r="O63">
        <f t="shared" si="4"/>
        <v>0.29913821375860067</v>
      </c>
      <c r="P63">
        <f t="shared" si="5"/>
        <v>0.3404786727072725</v>
      </c>
      <c r="Q63">
        <f t="shared" si="6"/>
        <v>0.61428178704561009</v>
      </c>
      <c r="S63">
        <v>60</v>
      </c>
      <c r="T63">
        <f t="shared" si="7"/>
        <v>-8.7596889812946457E-2</v>
      </c>
      <c r="U63">
        <f t="shared" si="8"/>
        <v>-0.70086178624139939</v>
      </c>
      <c r="V63">
        <f t="shared" si="9"/>
        <v>-0.6595213272927275</v>
      </c>
      <c r="W63">
        <f t="shared" si="10"/>
        <v>-0.38571821295438991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4B44-B0B9-45EE-AEB9-AD510FCD071E}">
  <dimension ref="A1:W63"/>
  <sheetViews>
    <sheetView topLeftCell="E52" zoomScale="73" workbookViewId="0">
      <selection activeCell="AB60" sqref="AB60"/>
    </sheetView>
  </sheetViews>
  <sheetFormatPr defaultRowHeight="14.4" x14ac:dyDescent="0.3"/>
  <sheetData>
    <row r="1" spans="1:23" x14ac:dyDescent="0.3">
      <c r="B1">
        <v>0.459389587780276</v>
      </c>
      <c r="C1">
        <v>0.538386130300469</v>
      </c>
      <c r="D1">
        <v>0.50203496313560103</v>
      </c>
      <c r="E1">
        <v>0.33242599693269698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-0.14409796605796199</v>
      </c>
      <c r="C4">
        <v>0.21660276335911799</v>
      </c>
      <c r="D4">
        <v>-0.61377989912925601</v>
      </c>
      <c r="E4">
        <v>3.40595488850928E-2</v>
      </c>
      <c r="G4">
        <v>1</v>
      </c>
      <c r="H4">
        <f>B4-$B$1</f>
        <v>-0.60348755383823804</v>
      </c>
      <c r="I4">
        <f>C4-$C$1</f>
        <v>-0.32178336694135101</v>
      </c>
      <c r="J4">
        <f>D4-$D$1</f>
        <v>-1.1158148622648572</v>
      </c>
      <c r="K4">
        <f>E4-$E$1</f>
        <v>-0.29836644804760415</v>
      </c>
      <c r="M4">
        <v>1</v>
      </c>
      <c r="N4">
        <f>B4/$B$1</f>
        <v>-0.31367268630146533</v>
      </c>
      <c r="O4">
        <f>C4/$C$1</f>
        <v>0.40231861700863975</v>
      </c>
      <c r="P4">
        <f>D4/$D$1</f>
        <v>-1.2225839716336098</v>
      </c>
      <c r="Q4">
        <f>E4/$E$1</f>
        <v>0.102457537013835</v>
      </c>
      <c r="S4">
        <v>1</v>
      </c>
      <c r="T4">
        <f>(B4-$B$1)/$B$1</f>
        <v>-1.3136726863014654</v>
      </c>
      <c r="U4">
        <f>(C4-$C$1)/$C$1</f>
        <v>-0.59768138299136031</v>
      </c>
      <c r="V4">
        <f>(D4-$D$1)/$D$1</f>
        <v>-2.2225839716336102</v>
      </c>
      <c r="W4">
        <f>(E4-$E$1)/$E$1</f>
        <v>-0.89754246298616491</v>
      </c>
    </row>
    <row r="5" spans="1:23" x14ac:dyDescent="0.3">
      <c r="A5">
        <v>2</v>
      </c>
      <c r="B5">
        <v>-0.224892396713501</v>
      </c>
      <c r="C5">
        <v>-0.45387903309504601</v>
      </c>
      <c r="D5">
        <v>-0.41021136565109501</v>
      </c>
      <c r="E5">
        <v>-6.5125541733378894E-2</v>
      </c>
      <c r="G5">
        <v>2</v>
      </c>
      <c r="H5">
        <f>B5-$B$1</f>
        <v>-0.68428198449377697</v>
      </c>
      <c r="I5">
        <f t="shared" ref="I5:I63" si="0">C5-$C$1</f>
        <v>-0.99226516339551507</v>
      </c>
      <c r="J5">
        <f t="shared" ref="J5:J63" si="1">D5-$D$1</f>
        <v>-0.91224632878669598</v>
      </c>
      <c r="K5">
        <f t="shared" ref="K5:K63" si="2">E5-$E$1</f>
        <v>-0.39755153866607584</v>
      </c>
      <c r="M5">
        <v>2</v>
      </c>
      <c r="N5">
        <f t="shared" ref="N5:N63" si="3">B5/$B$1</f>
        <v>-0.48954613403442232</v>
      </c>
      <c r="O5">
        <f t="shared" ref="O5:O63" si="4">C5/$C$1</f>
        <v>-0.84303626626068495</v>
      </c>
      <c r="P5">
        <f t="shared" ref="P5:P63" si="5">D5/$D$1</f>
        <v>-0.81709720591769974</v>
      </c>
      <c r="Q5">
        <f t="shared" ref="Q5:Q63" si="6">E5/$E$1</f>
        <v>-0.19590989373362463</v>
      </c>
      <c r="S5">
        <v>2</v>
      </c>
      <c r="T5">
        <f t="shared" ref="T5:T63" si="7">(B5-$B$1)/$B$1</f>
        <v>-1.4895461340344223</v>
      </c>
      <c r="U5">
        <f t="shared" ref="U5:U63" si="8">(C5-$C$1)/$C$1</f>
        <v>-1.8430362662606852</v>
      </c>
      <c r="V5">
        <f t="shared" ref="V5:V63" si="9">(D5-$D$1)/$D$1</f>
        <v>-1.8170972059176997</v>
      </c>
      <c r="W5">
        <f t="shared" ref="W5:W63" si="10">(E5-$E$1)/$E$1</f>
        <v>-1.1959098937336246</v>
      </c>
    </row>
    <row r="6" spans="1:23" x14ac:dyDescent="0.3">
      <c r="A6">
        <v>3</v>
      </c>
      <c r="B6">
        <v>-0.88582145280840696</v>
      </c>
      <c r="C6">
        <v>0.224776995466899</v>
      </c>
      <c r="D6">
        <v>-0.117013450173231</v>
      </c>
      <c r="E6">
        <v>-0.91478877105277601</v>
      </c>
      <c r="G6">
        <v>3</v>
      </c>
      <c r="H6">
        <f>B6-$B$1</f>
        <v>-1.345211040588683</v>
      </c>
      <c r="I6">
        <f t="shared" si="0"/>
        <v>-0.31360913483357</v>
      </c>
      <c r="J6">
        <f t="shared" si="1"/>
        <v>-0.61904841330883209</v>
      </c>
      <c r="K6">
        <f t="shared" si="2"/>
        <v>-1.247214767985473</v>
      </c>
      <c r="M6">
        <v>3</v>
      </c>
      <c r="N6">
        <f t="shared" si="3"/>
        <v>-1.9282575756420746</v>
      </c>
      <c r="O6">
        <f t="shared" si="4"/>
        <v>0.41750146004216854</v>
      </c>
      <c r="P6">
        <f t="shared" si="5"/>
        <v>-0.23307828889524043</v>
      </c>
      <c r="Q6">
        <f t="shared" si="6"/>
        <v>-2.7518568929432563</v>
      </c>
      <c r="S6">
        <v>3</v>
      </c>
      <c r="T6">
        <f t="shared" si="7"/>
        <v>-2.9282575756420748</v>
      </c>
      <c r="U6">
        <f t="shared" si="8"/>
        <v>-0.58249853995783152</v>
      </c>
      <c r="V6">
        <f t="shared" si="9"/>
        <v>-1.2330782888952405</v>
      </c>
      <c r="W6">
        <f t="shared" si="10"/>
        <v>-3.7518568929432567</v>
      </c>
    </row>
    <row r="7" spans="1:23" x14ac:dyDescent="0.3">
      <c r="A7">
        <v>4</v>
      </c>
      <c r="B7">
        <v>-0.201107974450841</v>
      </c>
      <c r="C7">
        <v>-0.157531186767326</v>
      </c>
      <c r="D7">
        <v>-0.223138595525221</v>
      </c>
      <c r="E7">
        <v>-0.460595526584969</v>
      </c>
      <c r="G7">
        <v>4</v>
      </c>
      <c r="H7">
        <f t="shared" ref="H7:H63" si="11">B7-$B$1</f>
        <v>-0.660497562231117</v>
      </c>
      <c r="I7">
        <f t="shared" si="0"/>
        <v>-0.69591731706779503</v>
      </c>
      <c r="J7">
        <f t="shared" si="1"/>
        <v>-0.725173558660822</v>
      </c>
      <c r="K7">
        <f t="shared" si="2"/>
        <v>-0.79302152351766597</v>
      </c>
      <c r="M7">
        <v>4</v>
      </c>
      <c r="N7">
        <f t="shared" si="3"/>
        <v>-0.43777216506489486</v>
      </c>
      <c r="O7">
        <f t="shared" si="4"/>
        <v>-0.29259889492214275</v>
      </c>
      <c r="P7">
        <f t="shared" si="5"/>
        <v>-0.44446823809151842</v>
      </c>
      <c r="Q7">
        <f t="shared" si="6"/>
        <v>-1.3855580816028092</v>
      </c>
      <c r="S7">
        <v>4</v>
      </c>
      <c r="T7">
        <f t="shared" si="7"/>
        <v>-1.4377721650648949</v>
      </c>
      <c r="U7">
        <f t="shared" si="8"/>
        <v>-1.2925988949221427</v>
      </c>
      <c r="V7">
        <f t="shared" si="9"/>
        <v>-1.4444682380915184</v>
      </c>
      <c r="W7">
        <f t="shared" si="10"/>
        <v>-2.3855580816028095</v>
      </c>
    </row>
    <row r="8" spans="1:23" x14ac:dyDescent="0.3">
      <c r="A8">
        <v>5</v>
      </c>
      <c r="B8">
        <v>-0.45464003778730799</v>
      </c>
      <c r="C8">
        <v>-1.18091012475808</v>
      </c>
      <c r="D8">
        <v>-0.85636433372378296</v>
      </c>
      <c r="E8">
        <v>-1.03578183253297</v>
      </c>
      <c r="G8">
        <v>5</v>
      </c>
      <c r="H8">
        <f t="shared" si="11"/>
        <v>-0.91402962556758394</v>
      </c>
      <c r="I8">
        <f t="shared" si="0"/>
        <v>-1.7192962550585489</v>
      </c>
      <c r="J8">
        <f t="shared" si="1"/>
        <v>-1.3583992968593841</v>
      </c>
      <c r="K8">
        <f t="shared" si="2"/>
        <v>-1.368207829465667</v>
      </c>
      <c r="M8">
        <v>5</v>
      </c>
      <c r="N8">
        <f t="shared" si="3"/>
        <v>-0.98966117186957292</v>
      </c>
      <c r="O8">
        <f t="shared" si="4"/>
        <v>-2.1934259786726367</v>
      </c>
      <c r="P8">
        <f t="shared" si="5"/>
        <v>-1.7057862432032977</v>
      </c>
      <c r="Q8">
        <f t="shared" si="6"/>
        <v>-3.1158268068386796</v>
      </c>
      <c r="S8">
        <v>5</v>
      </c>
      <c r="T8">
        <f t="shared" si="7"/>
        <v>-1.9896611718695729</v>
      </c>
      <c r="U8">
        <f t="shared" si="8"/>
        <v>-3.1934259786726367</v>
      </c>
      <c r="V8">
        <f t="shared" si="9"/>
        <v>-2.7057862432032977</v>
      </c>
      <c r="W8">
        <f t="shared" si="10"/>
        <v>-4.1158268068386796</v>
      </c>
    </row>
    <row r="9" spans="1:23" x14ac:dyDescent="0.3">
      <c r="A9">
        <v>6</v>
      </c>
      <c r="B9">
        <v>-0.81524790362461197</v>
      </c>
      <c r="C9">
        <v>-0.94426940440472196</v>
      </c>
      <c r="D9">
        <v>-0.73122547685753503</v>
      </c>
      <c r="E9">
        <v>-0.82774077242270305</v>
      </c>
      <c r="G9">
        <v>6</v>
      </c>
      <c r="H9">
        <f t="shared" si="11"/>
        <v>-1.2746374914048879</v>
      </c>
      <c r="I9">
        <f t="shared" si="0"/>
        <v>-1.4826555347051911</v>
      </c>
      <c r="J9">
        <f t="shared" si="1"/>
        <v>-1.2332604399931362</v>
      </c>
      <c r="K9">
        <f t="shared" si="2"/>
        <v>-1.1601667693554001</v>
      </c>
      <c r="M9">
        <v>6</v>
      </c>
      <c r="N9">
        <f t="shared" si="3"/>
        <v>-1.7746329592793066</v>
      </c>
      <c r="O9">
        <f t="shared" si="4"/>
        <v>-1.7538888007343962</v>
      </c>
      <c r="P9">
        <f t="shared" si="5"/>
        <v>-1.4565230124421216</v>
      </c>
      <c r="Q9">
        <f t="shared" si="6"/>
        <v>-2.4900001205088889</v>
      </c>
      <c r="S9">
        <v>6</v>
      </c>
      <c r="T9">
        <f t="shared" si="7"/>
        <v>-2.7746329592793066</v>
      </c>
      <c r="U9">
        <f t="shared" si="8"/>
        <v>-2.7538888007343965</v>
      </c>
      <c r="V9">
        <f t="shared" si="9"/>
        <v>-2.4565230124421218</v>
      </c>
      <c r="W9">
        <f t="shared" si="10"/>
        <v>-3.4900001205088893</v>
      </c>
    </row>
    <row r="10" spans="1:23" x14ac:dyDescent="0.3">
      <c r="A10">
        <v>7</v>
      </c>
      <c r="B10">
        <v>-0.81212632231005</v>
      </c>
      <c r="C10">
        <v>0.60681716777711203</v>
      </c>
      <c r="D10">
        <v>-0.48131402299076598</v>
      </c>
      <c r="E10">
        <v>-0.70546097896176196</v>
      </c>
      <c r="G10">
        <v>7</v>
      </c>
      <c r="H10">
        <f t="shared" si="11"/>
        <v>-1.2715159100903259</v>
      </c>
      <c r="I10">
        <f t="shared" si="0"/>
        <v>6.8431037476643031E-2</v>
      </c>
      <c r="J10">
        <f t="shared" si="1"/>
        <v>-0.98334898612636701</v>
      </c>
      <c r="K10">
        <f t="shared" si="2"/>
        <v>-1.0378869758944589</v>
      </c>
      <c r="M10">
        <v>7</v>
      </c>
      <c r="N10">
        <f t="shared" si="3"/>
        <v>-1.7678378960092722</v>
      </c>
      <c r="O10">
        <f t="shared" si="4"/>
        <v>1.1271040125763496</v>
      </c>
      <c r="P10">
        <f t="shared" si="5"/>
        <v>-0.95872610143441683</v>
      </c>
      <c r="Q10">
        <f t="shared" si="6"/>
        <v>-2.122159474502801</v>
      </c>
      <c r="S10">
        <v>7</v>
      </c>
      <c r="T10">
        <f t="shared" si="7"/>
        <v>-2.7678378960092722</v>
      </c>
      <c r="U10">
        <f t="shared" si="8"/>
        <v>0.12710401257634965</v>
      </c>
      <c r="V10">
        <f t="shared" si="9"/>
        <v>-1.9587261014344168</v>
      </c>
      <c r="W10">
        <f t="shared" si="10"/>
        <v>-3.122159474502801</v>
      </c>
    </row>
    <row r="11" spans="1:23" x14ac:dyDescent="0.3">
      <c r="A11">
        <v>8</v>
      </c>
      <c r="B11">
        <v>-0.99865159232164002</v>
      </c>
      <c r="C11">
        <v>-0.81782914519094396</v>
      </c>
      <c r="D11">
        <v>-1.1107603184358601</v>
      </c>
      <c r="E11">
        <v>-1.0141904279202401</v>
      </c>
      <c r="G11">
        <v>8</v>
      </c>
      <c r="H11">
        <f t="shared" si="11"/>
        <v>-1.458041180101916</v>
      </c>
      <c r="I11">
        <f t="shared" si="0"/>
        <v>-1.356215275491413</v>
      </c>
      <c r="J11">
        <f t="shared" si="1"/>
        <v>-1.612795281571461</v>
      </c>
      <c r="K11">
        <f t="shared" si="2"/>
        <v>-1.3466164248529371</v>
      </c>
      <c r="M11">
        <v>8</v>
      </c>
      <c r="N11">
        <f t="shared" si="3"/>
        <v>-2.1738664063916282</v>
      </c>
      <c r="O11">
        <f t="shared" si="4"/>
        <v>-1.5190382871388608</v>
      </c>
      <c r="P11">
        <f t="shared" si="5"/>
        <v>-2.2125158604458406</v>
      </c>
      <c r="Q11">
        <f t="shared" si="6"/>
        <v>-3.0508757957506352</v>
      </c>
      <c r="S11">
        <v>8</v>
      </c>
      <c r="T11">
        <f t="shared" si="7"/>
        <v>-3.1738664063916282</v>
      </c>
      <c r="U11">
        <f t="shared" si="8"/>
        <v>-2.5190382871388608</v>
      </c>
      <c r="V11">
        <f t="shared" si="9"/>
        <v>-3.2125158604458401</v>
      </c>
      <c r="W11">
        <f t="shared" si="10"/>
        <v>-4.0508757957506356</v>
      </c>
    </row>
    <row r="12" spans="1:23" x14ac:dyDescent="0.3">
      <c r="A12">
        <v>9</v>
      </c>
      <c r="B12">
        <v>-0.54639653134134802</v>
      </c>
      <c r="C12">
        <v>-0.50638264948081202</v>
      </c>
      <c r="D12">
        <v>-1.42297424498421</v>
      </c>
      <c r="E12">
        <v>-0.67528432329713295</v>
      </c>
      <c r="G12">
        <v>9</v>
      </c>
      <c r="H12">
        <f t="shared" si="11"/>
        <v>-1.005786119121624</v>
      </c>
      <c r="I12">
        <f t="shared" si="0"/>
        <v>-1.044768779781281</v>
      </c>
      <c r="J12">
        <f t="shared" si="1"/>
        <v>-1.9250092081198109</v>
      </c>
      <c r="K12">
        <f t="shared" si="2"/>
        <v>-1.0077103202298299</v>
      </c>
      <c r="M12">
        <v>9</v>
      </c>
      <c r="N12">
        <f t="shared" si="3"/>
        <v>-1.1893968559049863</v>
      </c>
      <c r="O12">
        <f t="shared" si="4"/>
        <v>-0.9405566395222773</v>
      </c>
      <c r="P12">
        <f t="shared" si="5"/>
        <v>-2.8344126395034777</v>
      </c>
      <c r="Q12">
        <f t="shared" si="6"/>
        <v>-2.0313824115081203</v>
      </c>
      <c r="S12">
        <v>9</v>
      </c>
      <c r="T12">
        <f t="shared" si="7"/>
        <v>-2.1893968559049863</v>
      </c>
      <c r="U12">
        <f t="shared" si="8"/>
        <v>-1.9405566395222773</v>
      </c>
      <c r="V12">
        <f t="shared" si="9"/>
        <v>-3.8344126395034772</v>
      </c>
      <c r="W12">
        <f t="shared" si="10"/>
        <v>-3.0313824115081198</v>
      </c>
    </row>
    <row r="13" spans="1:23" x14ac:dyDescent="0.3">
      <c r="A13">
        <v>10</v>
      </c>
      <c r="B13">
        <v>-0.97543532151607204</v>
      </c>
      <c r="C13">
        <v>-0.83048791623354701</v>
      </c>
      <c r="D13">
        <v>-0.32708829976679699</v>
      </c>
      <c r="E13">
        <v>-0.56555635590889797</v>
      </c>
      <c r="G13">
        <v>10</v>
      </c>
      <c r="H13">
        <f t="shared" si="11"/>
        <v>-1.4348249092963481</v>
      </c>
      <c r="I13">
        <f t="shared" si="0"/>
        <v>-1.3688740465340161</v>
      </c>
      <c r="J13">
        <f t="shared" si="1"/>
        <v>-0.82912326290239802</v>
      </c>
      <c r="K13">
        <f t="shared" si="2"/>
        <v>-0.89798235284159489</v>
      </c>
      <c r="M13">
        <v>10</v>
      </c>
      <c r="N13">
        <f t="shared" si="3"/>
        <v>-2.1233291904356753</v>
      </c>
      <c r="O13">
        <f t="shared" si="4"/>
        <v>-1.5425507261304416</v>
      </c>
      <c r="P13">
        <f t="shared" si="5"/>
        <v>-0.65152494105963199</v>
      </c>
      <c r="Q13">
        <f t="shared" si="6"/>
        <v>-1.7013000220419001</v>
      </c>
      <c r="S13">
        <v>10</v>
      </c>
      <c r="T13">
        <f t="shared" si="7"/>
        <v>-3.1233291904356753</v>
      </c>
      <c r="U13">
        <f t="shared" si="8"/>
        <v>-2.5425507261304419</v>
      </c>
      <c r="V13">
        <f t="shared" si="9"/>
        <v>-1.651524941059632</v>
      </c>
      <c r="W13">
        <f t="shared" si="10"/>
        <v>-2.7013000220418997</v>
      </c>
    </row>
    <row r="14" spans="1:23" x14ac:dyDescent="0.3">
      <c r="A14">
        <v>11</v>
      </c>
      <c r="B14">
        <v>-1.1150429324225699</v>
      </c>
      <c r="C14">
        <v>-0.79706327081677997</v>
      </c>
      <c r="D14">
        <v>-0.55115640657621201</v>
      </c>
      <c r="E14">
        <v>-1.2254750620674</v>
      </c>
      <c r="G14">
        <v>11</v>
      </c>
      <c r="H14">
        <f t="shared" si="11"/>
        <v>-1.574432520202846</v>
      </c>
      <c r="I14">
        <f t="shared" si="0"/>
        <v>-1.3354494011172489</v>
      </c>
      <c r="J14">
        <f t="shared" si="1"/>
        <v>-1.0531913697118132</v>
      </c>
      <c r="K14">
        <f t="shared" si="2"/>
        <v>-1.557901059000097</v>
      </c>
      <c r="M14">
        <v>11</v>
      </c>
      <c r="N14">
        <f t="shared" si="3"/>
        <v>-2.4272272643582204</v>
      </c>
      <c r="O14">
        <f t="shared" si="4"/>
        <v>-1.4804676903023957</v>
      </c>
      <c r="P14">
        <f t="shared" si="5"/>
        <v>-1.097844666303337</v>
      </c>
      <c r="Q14">
        <f t="shared" si="6"/>
        <v>-3.68645976360119</v>
      </c>
      <c r="S14">
        <v>11</v>
      </c>
      <c r="T14">
        <f t="shared" si="7"/>
        <v>-3.4272272643582204</v>
      </c>
      <c r="U14">
        <f t="shared" si="8"/>
        <v>-2.4804676903023952</v>
      </c>
      <c r="V14">
        <f t="shared" si="9"/>
        <v>-2.0978446663033372</v>
      </c>
      <c r="W14">
        <f t="shared" si="10"/>
        <v>-4.6864597636011904</v>
      </c>
    </row>
    <row r="15" spans="1:23" x14ac:dyDescent="0.3">
      <c r="A15">
        <v>12</v>
      </c>
      <c r="B15">
        <v>-1.3217976407004</v>
      </c>
      <c r="C15">
        <v>-1.39054852590492</v>
      </c>
      <c r="D15">
        <v>-1.2511480452522099</v>
      </c>
      <c r="E15">
        <v>-1.2592102831207199</v>
      </c>
      <c r="G15">
        <v>12</v>
      </c>
      <c r="H15">
        <f t="shared" si="11"/>
        <v>-1.781187228480676</v>
      </c>
      <c r="I15">
        <f t="shared" si="0"/>
        <v>-1.9289346562053891</v>
      </c>
      <c r="J15">
        <f t="shared" si="1"/>
        <v>-1.7531830083878108</v>
      </c>
      <c r="K15">
        <f t="shared" si="2"/>
        <v>-1.591636280053417</v>
      </c>
      <c r="M15">
        <v>12</v>
      </c>
      <c r="N15">
        <f t="shared" si="3"/>
        <v>-2.8772912487790427</v>
      </c>
      <c r="O15">
        <f t="shared" si="4"/>
        <v>-2.5828089685907507</v>
      </c>
      <c r="P15">
        <f t="shared" si="5"/>
        <v>-2.492153210680411</v>
      </c>
      <c r="Q15">
        <f t="shared" si="6"/>
        <v>-3.7879416614208421</v>
      </c>
      <c r="S15">
        <v>12</v>
      </c>
      <c r="T15">
        <f t="shared" si="7"/>
        <v>-3.8772912487790427</v>
      </c>
      <c r="U15">
        <f t="shared" si="8"/>
        <v>-3.5828089685907512</v>
      </c>
      <c r="V15">
        <f t="shared" si="9"/>
        <v>-3.492153210680411</v>
      </c>
      <c r="W15">
        <f t="shared" si="10"/>
        <v>-4.7879416614208425</v>
      </c>
    </row>
    <row r="16" spans="1:23" x14ac:dyDescent="0.3">
      <c r="A16">
        <v>13</v>
      </c>
      <c r="B16">
        <v>-6.78952660107075E-2</v>
      </c>
      <c r="C16">
        <v>0.408963078382792</v>
      </c>
      <c r="D16">
        <v>-0.21686308753257699</v>
      </c>
      <c r="E16">
        <v>0.32258237765502201</v>
      </c>
      <c r="G16">
        <v>13</v>
      </c>
      <c r="H16">
        <f t="shared" si="11"/>
        <v>-0.52728485379098355</v>
      </c>
      <c r="I16">
        <f t="shared" si="0"/>
        <v>-0.129423051917677</v>
      </c>
      <c r="J16">
        <f t="shared" si="1"/>
        <v>-0.71889805066817802</v>
      </c>
      <c r="K16">
        <f t="shared" si="2"/>
        <v>-9.8436192776749643E-3</v>
      </c>
      <c r="M16">
        <v>13</v>
      </c>
      <c r="N16">
        <f t="shared" si="3"/>
        <v>-0.14779452520630812</v>
      </c>
      <c r="O16">
        <f t="shared" si="4"/>
        <v>0.75960923836309258</v>
      </c>
      <c r="P16">
        <f t="shared" si="5"/>
        <v>-0.43196809675983</v>
      </c>
      <c r="Q16">
        <f t="shared" si="6"/>
        <v>0.97038853949900949</v>
      </c>
      <c r="S16">
        <v>13</v>
      </c>
      <c r="T16">
        <f t="shared" si="7"/>
        <v>-1.1477945252063082</v>
      </c>
      <c r="U16">
        <f t="shared" si="8"/>
        <v>-0.24039076163690737</v>
      </c>
      <c r="V16">
        <f t="shared" si="9"/>
        <v>-1.4319680967598301</v>
      </c>
      <c r="W16">
        <f t="shared" si="10"/>
        <v>-2.9611460500990557E-2</v>
      </c>
    </row>
    <row r="17" spans="1:23" x14ac:dyDescent="0.3">
      <c r="A17">
        <v>14</v>
      </c>
      <c r="B17">
        <v>0.432148941815996</v>
      </c>
      <c r="C17">
        <v>-0.23469846335066899</v>
      </c>
      <c r="D17">
        <v>-0.35526870969531199</v>
      </c>
      <c r="E17">
        <v>-0.286456564977978</v>
      </c>
      <c r="G17">
        <v>14</v>
      </c>
      <c r="H17">
        <f t="shared" si="11"/>
        <v>-2.7240645964279997E-2</v>
      </c>
      <c r="I17">
        <f t="shared" si="0"/>
        <v>-0.77308459365113802</v>
      </c>
      <c r="J17">
        <f t="shared" si="1"/>
        <v>-0.85730367283091302</v>
      </c>
      <c r="K17">
        <f t="shared" si="2"/>
        <v>-0.61888256191067503</v>
      </c>
      <c r="M17">
        <v>14</v>
      </c>
      <c r="N17">
        <f t="shared" si="3"/>
        <v>0.94070251766936197</v>
      </c>
      <c r="O17">
        <f t="shared" si="4"/>
        <v>-0.43592962400366009</v>
      </c>
      <c r="P17">
        <f t="shared" si="5"/>
        <v>-0.70765730632858914</v>
      </c>
      <c r="Q17">
        <f t="shared" si="6"/>
        <v>-0.86171529188787854</v>
      </c>
      <c r="S17">
        <v>14</v>
      </c>
      <c r="T17">
        <f t="shared" si="7"/>
        <v>-5.9297482330638016E-2</v>
      </c>
      <c r="U17">
        <f t="shared" si="8"/>
        <v>-1.4359296240036601</v>
      </c>
      <c r="V17">
        <f t="shared" si="9"/>
        <v>-1.7076573063285891</v>
      </c>
      <c r="W17">
        <f t="shared" si="10"/>
        <v>-1.8617152918878788</v>
      </c>
    </row>
    <row r="18" spans="1:23" x14ac:dyDescent="0.3">
      <c r="A18">
        <v>15</v>
      </c>
      <c r="B18">
        <v>0.16607553000189601</v>
      </c>
      <c r="C18">
        <v>-0.177938029117721</v>
      </c>
      <c r="D18">
        <v>0.22600539000991801</v>
      </c>
      <c r="E18">
        <v>-1.4936557960364499E-2</v>
      </c>
      <c r="G18">
        <v>15</v>
      </c>
      <c r="H18">
        <f t="shared" si="11"/>
        <v>-0.29331405777837999</v>
      </c>
      <c r="I18">
        <f t="shared" si="0"/>
        <v>-0.71632415941818994</v>
      </c>
      <c r="J18">
        <f t="shared" si="1"/>
        <v>-0.27602957312568299</v>
      </c>
      <c r="K18">
        <f t="shared" si="2"/>
        <v>-0.34736255489306145</v>
      </c>
      <c r="M18">
        <v>15</v>
      </c>
      <c r="N18">
        <f t="shared" si="3"/>
        <v>0.36151348315131859</v>
      </c>
      <c r="O18">
        <f t="shared" si="4"/>
        <v>-0.33050262460961838</v>
      </c>
      <c r="P18">
        <f t="shared" si="5"/>
        <v>0.45017858636445873</v>
      </c>
      <c r="Q18">
        <f t="shared" si="6"/>
        <v>-4.4931979141777399E-2</v>
      </c>
      <c r="S18">
        <v>15</v>
      </c>
      <c r="T18">
        <f t="shared" si="7"/>
        <v>-0.63848651684868141</v>
      </c>
      <c r="U18">
        <f t="shared" si="8"/>
        <v>-1.3305026246096183</v>
      </c>
      <c r="V18">
        <f t="shared" si="9"/>
        <v>-0.54982141363554127</v>
      </c>
      <c r="W18">
        <f t="shared" si="10"/>
        <v>-1.0449319791417773</v>
      </c>
    </row>
    <row r="19" spans="1:23" x14ac:dyDescent="0.3">
      <c r="A19">
        <v>16</v>
      </c>
      <c r="B19">
        <v>-0.211587718572879</v>
      </c>
      <c r="C19">
        <v>-0.26065469199095698</v>
      </c>
      <c r="D19">
        <v>-0.14389300898437701</v>
      </c>
      <c r="E19">
        <v>-1.0858413635158701E-2</v>
      </c>
      <c r="G19">
        <v>16</v>
      </c>
      <c r="H19">
        <f t="shared" si="11"/>
        <v>-0.670977306353155</v>
      </c>
      <c r="I19">
        <f t="shared" si="0"/>
        <v>-0.79904082229142603</v>
      </c>
      <c r="J19">
        <f t="shared" si="1"/>
        <v>-0.64592797211997799</v>
      </c>
      <c r="K19">
        <f t="shared" si="2"/>
        <v>-0.34328441056785569</v>
      </c>
      <c r="M19">
        <v>16</v>
      </c>
      <c r="N19">
        <f t="shared" si="3"/>
        <v>-0.46058448907222616</v>
      </c>
      <c r="O19">
        <f t="shared" si="4"/>
        <v>-0.48414080029418233</v>
      </c>
      <c r="P19">
        <f t="shared" si="5"/>
        <v>-0.28661949774504275</v>
      </c>
      <c r="Q19">
        <f t="shared" si="6"/>
        <v>-3.2664153030597956E-2</v>
      </c>
      <c r="S19">
        <v>16</v>
      </c>
      <c r="T19">
        <f t="shared" si="7"/>
        <v>-1.4605844890722262</v>
      </c>
      <c r="U19">
        <f t="shared" si="8"/>
        <v>-1.4841408002941825</v>
      </c>
      <c r="V19">
        <f t="shared" si="9"/>
        <v>-1.2866194977450427</v>
      </c>
      <c r="W19">
        <f t="shared" si="10"/>
        <v>-1.032664153030598</v>
      </c>
    </row>
    <row r="20" spans="1:23" x14ac:dyDescent="0.3">
      <c r="A20">
        <v>17</v>
      </c>
      <c r="B20">
        <v>-0.23528702482730601</v>
      </c>
      <c r="C20">
        <v>0.43732565870809598</v>
      </c>
      <c r="D20">
        <v>-0.239944336492803</v>
      </c>
      <c r="E20">
        <v>0.25261294328348899</v>
      </c>
      <c r="G20">
        <v>17</v>
      </c>
      <c r="H20">
        <f t="shared" si="11"/>
        <v>-0.69467661260758207</v>
      </c>
      <c r="I20">
        <f t="shared" si="0"/>
        <v>-0.10106047159237302</v>
      </c>
      <c r="J20">
        <f t="shared" si="1"/>
        <v>-0.74197929962840403</v>
      </c>
      <c r="K20">
        <f t="shared" si="2"/>
        <v>-7.9813053649207988E-2</v>
      </c>
      <c r="M20">
        <v>17</v>
      </c>
      <c r="N20">
        <f t="shared" si="3"/>
        <v>-0.51217317737693857</v>
      </c>
      <c r="O20">
        <f t="shared" si="4"/>
        <v>0.81228997943172876</v>
      </c>
      <c r="P20">
        <f t="shared" si="5"/>
        <v>-0.47794347826725642</v>
      </c>
      <c r="Q20">
        <f t="shared" si="6"/>
        <v>0.75990730452598465</v>
      </c>
      <c r="S20">
        <v>17</v>
      </c>
      <c r="T20">
        <f t="shared" si="7"/>
        <v>-1.5121731773769387</v>
      </c>
      <c r="U20">
        <f t="shared" si="8"/>
        <v>-0.1877100205682713</v>
      </c>
      <c r="V20">
        <f t="shared" si="9"/>
        <v>-1.4779434782672565</v>
      </c>
      <c r="W20">
        <f t="shared" si="10"/>
        <v>-0.24009269547401538</v>
      </c>
    </row>
    <row r="21" spans="1:23" x14ac:dyDescent="0.3">
      <c r="A21">
        <v>18</v>
      </c>
      <c r="B21">
        <v>-0.74508001983218997</v>
      </c>
      <c r="C21">
        <v>-0.82243210440839898</v>
      </c>
      <c r="D21">
        <v>-0.71603288217429095</v>
      </c>
      <c r="E21">
        <v>-0.834295017250271</v>
      </c>
      <c r="G21">
        <v>18</v>
      </c>
      <c r="H21">
        <f t="shared" si="11"/>
        <v>-1.2044696076124659</v>
      </c>
      <c r="I21">
        <f t="shared" si="0"/>
        <v>-1.360818234708868</v>
      </c>
      <c r="J21">
        <f t="shared" si="1"/>
        <v>-1.2180678453098919</v>
      </c>
      <c r="K21">
        <f t="shared" si="2"/>
        <v>-1.166721014182968</v>
      </c>
      <c r="M21">
        <v>18</v>
      </c>
      <c r="N21">
        <f t="shared" si="3"/>
        <v>-1.6218913959986365</v>
      </c>
      <c r="O21">
        <f t="shared" si="4"/>
        <v>-1.5275878372821494</v>
      </c>
      <c r="P21">
        <f t="shared" si="5"/>
        <v>-1.4262609872868326</v>
      </c>
      <c r="Q21">
        <f t="shared" si="6"/>
        <v>-2.5097165232212042</v>
      </c>
      <c r="S21">
        <v>18</v>
      </c>
      <c r="T21">
        <f t="shared" si="7"/>
        <v>-2.6218913959986363</v>
      </c>
      <c r="U21">
        <f t="shared" si="8"/>
        <v>-2.5275878372821494</v>
      </c>
      <c r="V21">
        <f t="shared" si="9"/>
        <v>-2.4262609872868324</v>
      </c>
      <c r="W21">
        <f t="shared" si="10"/>
        <v>-3.5097165232212046</v>
      </c>
    </row>
    <row r="22" spans="1:23" x14ac:dyDescent="0.3">
      <c r="A22">
        <v>19</v>
      </c>
      <c r="B22">
        <v>-0.247275803043704</v>
      </c>
      <c r="C22">
        <v>0.51699055732945598</v>
      </c>
      <c r="D22">
        <v>0.20589510700237601</v>
      </c>
      <c r="E22">
        <v>0.19934011364148899</v>
      </c>
      <c r="G22">
        <v>19</v>
      </c>
      <c r="H22">
        <f t="shared" si="11"/>
        <v>-0.70666539082397994</v>
      </c>
      <c r="I22">
        <f t="shared" si="0"/>
        <v>-2.1395572971013022E-2</v>
      </c>
      <c r="J22">
        <f t="shared" si="1"/>
        <v>-0.29613985613322502</v>
      </c>
      <c r="K22">
        <f t="shared" si="2"/>
        <v>-0.13308588329120799</v>
      </c>
      <c r="M22">
        <v>19</v>
      </c>
      <c r="N22">
        <f t="shared" si="3"/>
        <v>-0.53827036924915006</v>
      </c>
      <c r="O22">
        <f t="shared" si="4"/>
        <v>0.96025979911653314</v>
      </c>
      <c r="P22">
        <f t="shared" si="5"/>
        <v>0.41012105156262429</v>
      </c>
      <c r="Q22">
        <f t="shared" si="6"/>
        <v>0.59965260082185279</v>
      </c>
      <c r="S22">
        <v>19</v>
      </c>
      <c r="T22">
        <f t="shared" si="7"/>
        <v>-1.5382703692491499</v>
      </c>
      <c r="U22">
        <f t="shared" si="8"/>
        <v>-3.9740200883466893E-2</v>
      </c>
      <c r="V22">
        <f t="shared" si="9"/>
        <v>-0.58987894843737576</v>
      </c>
      <c r="W22">
        <f t="shared" si="10"/>
        <v>-0.40034739917814727</v>
      </c>
    </row>
    <row r="23" spans="1:23" x14ac:dyDescent="0.3">
      <c r="A23">
        <v>20</v>
      </c>
      <c r="B23">
        <v>-0.17449552833439799</v>
      </c>
      <c r="C23">
        <v>-6.1976214514397401E-3</v>
      </c>
      <c r="D23">
        <v>0.25484091856614399</v>
      </c>
      <c r="E23">
        <v>-0.44202895445770402</v>
      </c>
      <c r="G23">
        <v>20</v>
      </c>
      <c r="H23">
        <f t="shared" si="11"/>
        <v>-0.63388511611467402</v>
      </c>
      <c r="I23">
        <f t="shared" si="0"/>
        <v>-0.54458375175190876</v>
      </c>
      <c r="J23">
        <f t="shared" si="1"/>
        <v>-0.24719404456945704</v>
      </c>
      <c r="K23">
        <f t="shared" si="2"/>
        <v>-0.77445495139040099</v>
      </c>
      <c r="M23">
        <v>20</v>
      </c>
      <c r="N23">
        <f t="shared" si="3"/>
        <v>-0.37984214918222836</v>
      </c>
      <c r="O23">
        <f t="shared" si="4"/>
        <v>-1.1511480520460096E-2</v>
      </c>
      <c r="P23">
        <f t="shared" si="5"/>
        <v>0.50761587793500107</v>
      </c>
      <c r="Q23">
        <f t="shared" si="6"/>
        <v>-1.3297063362562382</v>
      </c>
      <c r="S23">
        <v>20</v>
      </c>
      <c r="T23">
        <f t="shared" si="7"/>
        <v>-1.3798421491822284</v>
      </c>
      <c r="U23">
        <f t="shared" si="8"/>
        <v>-1.0115114805204601</v>
      </c>
      <c r="V23">
        <f t="shared" si="9"/>
        <v>-0.49238412206499899</v>
      </c>
      <c r="W23">
        <f t="shared" si="10"/>
        <v>-2.3297063362562382</v>
      </c>
    </row>
    <row r="24" spans="1:23" x14ac:dyDescent="0.3">
      <c r="A24">
        <v>21</v>
      </c>
      <c r="B24">
        <v>-0.29521545422497503</v>
      </c>
      <c r="C24">
        <v>-0.43400479734209602</v>
      </c>
      <c r="D24">
        <v>-4.0321955959430701E-2</v>
      </c>
      <c r="E24">
        <v>-0.425178163649156</v>
      </c>
      <c r="G24">
        <v>21</v>
      </c>
      <c r="H24">
        <f t="shared" si="11"/>
        <v>-0.75460504200525103</v>
      </c>
      <c r="I24">
        <f t="shared" si="0"/>
        <v>-0.97239092764256507</v>
      </c>
      <c r="J24">
        <f t="shared" si="1"/>
        <v>-0.5423569190950317</v>
      </c>
      <c r="K24">
        <f t="shared" si="2"/>
        <v>-0.75760416058185298</v>
      </c>
      <c r="M24">
        <v>21</v>
      </c>
      <c r="N24">
        <f t="shared" si="3"/>
        <v>-0.64262547971848083</v>
      </c>
      <c r="O24">
        <f t="shared" si="4"/>
        <v>-0.80612180165169078</v>
      </c>
      <c r="P24">
        <f t="shared" si="5"/>
        <v>-8.0317027538457778E-2</v>
      </c>
      <c r="Q24">
        <f t="shared" si="6"/>
        <v>-1.2790159842259197</v>
      </c>
      <c r="S24">
        <v>21</v>
      </c>
      <c r="T24">
        <f t="shared" si="7"/>
        <v>-1.6426254797184809</v>
      </c>
      <c r="U24">
        <f t="shared" si="8"/>
        <v>-1.8061218016516909</v>
      </c>
      <c r="V24">
        <f t="shared" si="9"/>
        <v>-1.0803170275384577</v>
      </c>
      <c r="W24">
        <f t="shared" si="10"/>
        <v>-2.2790159842259197</v>
      </c>
    </row>
    <row r="25" spans="1:23" x14ac:dyDescent="0.3">
      <c r="A25">
        <v>22</v>
      </c>
      <c r="B25">
        <v>-6.9647030235307897E-2</v>
      </c>
      <c r="C25">
        <v>-0.10616630310842499</v>
      </c>
      <c r="D25">
        <v>6.5841432924382007E-2</v>
      </c>
      <c r="E25">
        <v>-0.29979462101158999</v>
      </c>
      <c r="G25">
        <v>22</v>
      </c>
      <c r="H25">
        <f t="shared" si="11"/>
        <v>-0.52903661801558388</v>
      </c>
      <c r="I25">
        <f t="shared" si="0"/>
        <v>-0.64455243340889401</v>
      </c>
      <c r="J25">
        <f t="shared" si="1"/>
        <v>-0.43619353021121904</v>
      </c>
      <c r="K25">
        <f t="shared" si="2"/>
        <v>-0.63222061794428697</v>
      </c>
      <c r="M25">
        <v>22</v>
      </c>
      <c r="N25">
        <f t="shared" si="3"/>
        <v>-0.15160776841250428</v>
      </c>
      <c r="O25">
        <f t="shared" si="4"/>
        <v>-0.19719360721490806</v>
      </c>
      <c r="P25">
        <f t="shared" si="5"/>
        <v>0.13114909868657504</v>
      </c>
      <c r="Q25">
        <f t="shared" si="6"/>
        <v>-0.9018386762100512</v>
      </c>
      <c r="S25">
        <v>22</v>
      </c>
      <c r="T25">
        <f t="shared" si="7"/>
        <v>-1.1516077684125043</v>
      </c>
      <c r="U25">
        <f t="shared" si="8"/>
        <v>-1.1971936072149081</v>
      </c>
      <c r="V25">
        <f t="shared" si="9"/>
        <v>-0.86885090131342502</v>
      </c>
      <c r="W25">
        <f t="shared" si="10"/>
        <v>-1.9018386762100512</v>
      </c>
    </row>
    <row r="26" spans="1:23" x14ac:dyDescent="0.3">
      <c r="A26">
        <v>23</v>
      </c>
      <c r="B26">
        <v>-5.0490317196307498E-3</v>
      </c>
      <c r="C26">
        <v>-0.13984354656810799</v>
      </c>
      <c r="D26">
        <v>-9.0529462142118294E-2</v>
      </c>
      <c r="E26">
        <v>6.1209417167819302E-2</v>
      </c>
      <c r="G26">
        <v>23</v>
      </c>
      <c r="H26">
        <f t="shared" si="11"/>
        <v>-0.46443861949990672</v>
      </c>
      <c r="I26">
        <f t="shared" si="0"/>
        <v>-0.67822967686857694</v>
      </c>
      <c r="J26">
        <f t="shared" si="1"/>
        <v>-0.59256442527771935</v>
      </c>
      <c r="K26">
        <f t="shared" si="2"/>
        <v>-0.27121657976487767</v>
      </c>
      <c r="M26">
        <v>23</v>
      </c>
      <c r="N26">
        <f t="shared" si="3"/>
        <v>-1.0990740438909729E-2</v>
      </c>
      <c r="O26">
        <f t="shared" si="4"/>
        <v>-0.25974581939928953</v>
      </c>
      <c r="P26">
        <f t="shared" si="5"/>
        <v>-0.18032501476927223</v>
      </c>
      <c r="Q26">
        <f t="shared" si="6"/>
        <v>0.18412945357041907</v>
      </c>
      <c r="S26">
        <v>23</v>
      </c>
      <c r="T26">
        <f t="shared" si="7"/>
        <v>-1.0109907404389096</v>
      </c>
      <c r="U26">
        <f t="shared" si="8"/>
        <v>-1.2597458193992894</v>
      </c>
      <c r="V26">
        <f t="shared" si="9"/>
        <v>-1.1803250147692723</v>
      </c>
      <c r="W26">
        <f t="shared" si="10"/>
        <v>-0.8158705464295809</v>
      </c>
    </row>
    <row r="27" spans="1:23" x14ac:dyDescent="0.3">
      <c r="A27">
        <v>24</v>
      </c>
      <c r="B27">
        <v>-0.31905436708956603</v>
      </c>
      <c r="C27">
        <v>-0.600891281712159</v>
      </c>
      <c r="D27">
        <v>-0.71693795700992102</v>
      </c>
      <c r="E27">
        <v>-0.61376325749465999</v>
      </c>
      <c r="G27">
        <v>24</v>
      </c>
      <c r="H27">
        <f t="shared" si="11"/>
        <v>-0.77844395486984208</v>
      </c>
      <c r="I27">
        <f t="shared" si="0"/>
        <v>-1.1392774120126279</v>
      </c>
      <c r="J27">
        <f t="shared" si="1"/>
        <v>-1.2189729201455219</v>
      </c>
      <c r="K27">
        <f t="shared" si="2"/>
        <v>-0.94618925442735691</v>
      </c>
      <c r="M27">
        <v>24</v>
      </c>
      <c r="N27">
        <f t="shared" si="3"/>
        <v>-0.69451806391869797</v>
      </c>
      <c r="O27">
        <f t="shared" si="4"/>
        <v>-1.1160972541711027</v>
      </c>
      <c r="P27">
        <f t="shared" si="5"/>
        <v>-1.4280637996447154</v>
      </c>
      <c r="Q27">
        <f t="shared" si="6"/>
        <v>-1.846315460156152</v>
      </c>
      <c r="S27">
        <v>24</v>
      </c>
      <c r="T27">
        <f t="shared" si="7"/>
        <v>-1.6945180639186981</v>
      </c>
      <c r="U27">
        <f t="shared" si="8"/>
        <v>-2.1160972541711027</v>
      </c>
      <c r="V27">
        <f t="shared" si="9"/>
        <v>-2.4280637996447152</v>
      </c>
      <c r="W27">
        <f t="shared" si="10"/>
        <v>-2.846315460156152</v>
      </c>
    </row>
    <row r="28" spans="1:23" x14ac:dyDescent="0.3">
      <c r="A28">
        <v>25</v>
      </c>
      <c r="B28">
        <v>-0.493030724585103</v>
      </c>
      <c r="C28">
        <v>-0.45207115547967902</v>
      </c>
      <c r="D28">
        <v>-0.37758857564256798</v>
      </c>
      <c r="E28">
        <v>-8.0524026918858599E-2</v>
      </c>
      <c r="G28">
        <v>25</v>
      </c>
      <c r="H28">
        <f t="shared" si="11"/>
        <v>-0.95242031236537894</v>
      </c>
      <c r="I28">
        <f t="shared" si="0"/>
        <v>-0.99045728578014802</v>
      </c>
      <c r="J28">
        <f t="shared" si="1"/>
        <v>-0.87962353877816901</v>
      </c>
      <c r="K28">
        <f t="shared" si="2"/>
        <v>-0.41295002385155555</v>
      </c>
      <c r="M28">
        <v>25</v>
      </c>
      <c r="N28">
        <f t="shared" si="3"/>
        <v>-1.0732300811765838</v>
      </c>
      <c r="O28">
        <f t="shared" si="4"/>
        <v>-0.8396783089998654</v>
      </c>
      <c r="P28">
        <f t="shared" si="5"/>
        <v>-0.75211609423421821</v>
      </c>
      <c r="Q28">
        <f t="shared" si="6"/>
        <v>-0.24223143695696431</v>
      </c>
      <c r="S28">
        <v>25</v>
      </c>
      <c r="T28">
        <f t="shared" si="7"/>
        <v>-2.0732300811765838</v>
      </c>
      <c r="U28">
        <f t="shared" si="8"/>
        <v>-1.8396783089998654</v>
      </c>
      <c r="V28">
        <f t="shared" si="9"/>
        <v>-1.7521160942342182</v>
      </c>
      <c r="W28">
        <f t="shared" si="10"/>
        <v>-1.2422314369569643</v>
      </c>
    </row>
    <row r="29" spans="1:23" x14ac:dyDescent="0.3">
      <c r="A29">
        <v>26</v>
      </c>
      <c r="B29">
        <v>-0.51114999007929696</v>
      </c>
      <c r="C29">
        <v>-0.29695408698069398</v>
      </c>
      <c r="D29">
        <v>-0.70581788740145301</v>
      </c>
      <c r="E29">
        <v>-0.24926164447313401</v>
      </c>
      <c r="G29">
        <v>26</v>
      </c>
      <c r="H29">
        <f t="shared" si="11"/>
        <v>-0.9705395778595729</v>
      </c>
      <c r="I29">
        <f t="shared" si="0"/>
        <v>-0.83534021728116303</v>
      </c>
      <c r="J29">
        <f t="shared" si="1"/>
        <v>-1.207852850537054</v>
      </c>
      <c r="K29">
        <f t="shared" si="2"/>
        <v>-0.58168764140583096</v>
      </c>
      <c r="M29">
        <v>26</v>
      </c>
      <c r="N29">
        <f t="shared" si="3"/>
        <v>-1.1126721277012872</v>
      </c>
      <c r="O29">
        <f t="shared" si="4"/>
        <v>-0.55156340453080821</v>
      </c>
      <c r="P29">
        <f t="shared" si="5"/>
        <v>-1.405913809255571</v>
      </c>
      <c r="Q29">
        <f t="shared" si="6"/>
        <v>-0.74982596660031842</v>
      </c>
      <c r="S29">
        <v>26</v>
      </c>
      <c r="T29">
        <f t="shared" si="7"/>
        <v>-2.1126721277012872</v>
      </c>
      <c r="U29">
        <f t="shared" si="8"/>
        <v>-1.5515634045308082</v>
      </c>
      <c r="V29">
        <f t="shared" si="9"/>
        <v>-2.405913809255571</v>
      </c>
      <c r="W29">
        <f t="shared" si="10"/>
        <v>-1.7498259666003184</v>
      </c>
    </row>
    <row r="30" spans="1:23" x14ac:dyDescent="0.3">
      <c r="A30">
        <v>27</v>
      </c>
      <c r="B30">
        <v>-0.48950612110139902</v>
      </c>
      <c r="C30">
        <v>-0.51237006769228099</v>
      </c>
      <c r="D30">
        <v>-0.91185654796299498</v>
      </c>
      <c r="E30">
        <v>-0.28339132592802702</v>
      </c>
      <c r="G30">
        <v>27</v>
      </c>
      <c r="H30">
        <f t="shared" si="11"/>
        <v>-0.94889570888167496</v>
      </c>
      <c r="I30">
        <f t="shared" si="0"/>
        <v>-1.05075619799275</v>
      </c>
      <c r="J30">
        <f t="shared" si="1"/>
        <v>-1.4138915110985959</v>
      </c>
      <c r="K30">
        <f t="shared" si="2"/>
        <v>-0.61581732286072399</v>
      </c>
      <c r="M30">
        <v>27</v>
      </c>
      <c r="N30">
        <f t="shared" si="3"/>
        <v>-1.0655577185948926</v>
      </c>
      <c r="O30">
        <f t="shared" si="4"/>
        <v>-0.95167768791950746</v>
      </c>
      <c r="P30">
        <f t="shared" si="5"/>
        <v>-1.8163208041681751</v>
      </c>
      <c r="Q30">
        <f t="shared" si="6"/>
        <v>-0.85249447559121694</v>
      </c>
      <c r="S30">
        <v>27</v>
      </c>
      <c r="T30">
        <f t="shared" si="7"/>
        <v>-2.0655577185948926</v>
      </c>
      <c r="U30">
        <f t="shared" si="8"/>
        <v>-1.9516776879195075</v>
      </c>
      <c r="V30">
        <f t="shared" si="9"/>
        <v>-2.8163208041681749</v>
      </c>
      <c r="W30">
        <f t="shared" si="10"/>
        <v>-1.8524944755912169</v>
      </c>
    </row>
    <row r="31" spans="1:23" x14ac:dyDescent="0.3">
      <c r="A31">
        <v>28</v>
      </c>
      <c r="B31">
        <v>-0.20489820685238899</v>
      </c>
      <c r="C31">
        <v>-0.44187241792061899</v>
      </c>
      <c r="D31">
        <v>-0.22741399981129501</v>
      </c>
      <c r="E31">
        <v>-0.443420814311697</v>
      </c>
      <c r="G31">
        <v>28</v>
      </c>
      <c r="H31">
        <f t="shared" si="11"/>
        <v>-0.66428779463266496</v>
      </c>
      <c r="I31">
        <f t="shared" si="0"/>
        <v>-0.98025854822108793</v>
      </c>
      <c r="J31">
        <f t="shared" si="1"/>
        <v>-0.7294489629468961</v>
      </c>
      <c r="K31">
        <f t="shared" si="2"/>
        <v>-0.77584681124439392</v>
      </c>
      <c r="M31">
        <v>28</v>
      </c>
      <c r="N31">
        <f t="shared" si="3"/>
        <v>-0.446022749105909</v>
      </c>
      <c r="O31">
        <f t="shared" si="4"/>
        <v>-0.82073514351867405</v>
      </c>
      <c r="P31">
        <f t="shared" si="5"/>
        <v>-0.45298438656725559</v>
      </c>
      <c r="Q31">
        <f t="shared" si="6"/>
        <v>-1.3338933128069164</v>
      </c>
      <c r="S31">
        <v>28</v>
      </c>
      <c r="T31">
        <f t="shared" si="7"/>
        <v>-1.446022749105909</v>
      </c>
      <c r="U31">
        <f t="shared" si="8"/>
        <v>-1.820735143518674</v>
      </c>
      <c r="V31">
        <f t="shared" si="9"/>
        <v>-1.4529843865672558</v>
      </c>
      <c r="W31">
        <f t="shared" si="10"/>
        <v>-2.3338933128069161</v>
      </c>
    </row>
    <row r="32" spans="1:23" x14ac:dyDescent="0.3">
      <c r="A32">
        <v>29</v>
      </c>
      <c r="B32">
        <v>0.14918894437416799</v>
      </c>
      <c r="C32">
        <v>-0.31504972775747703</v>
      </c>
      <c r="D32">
        <v>-0.22698246431545099</v>
      </c>
      <c r="E32">
        <v>-0.35151842814963502</v>
      </c>
      <c r="G32">
        <v>29</v>
      </c>
      <c r="H32">
        <f t="shared" si="11"/>
        <v>-0.31020064340610798</v>
      </c>
      <c r="I32">
        <f t="shared" si="0"/>
        <v>-0.85343585805794597</v>
      </c>
      <c r="J32">
        <f t="shared" si="1"/>
        <v>-0.72901742745105202</v>
      </c>
      <c r="K32">
        <f t="shared" si="2"/>
        <v>-0.683944425082332</v>
      </c>
      <c r="M32">
        <v>29</v>
      </c>
      <c r="N32">
        <f t="shared" si="3"/>
        <v>0.32475473615985478</v>
      </c>
      <c r="O32">
        <f t="shared" si="4"/>
        <v>-0.58517430154014238</v>
      </c>
      <c r="P32">
        <f t="shared" si="5"/>
        <v>-0.45212481397265236</v>
      </c>
      <c r="Q32">
        <f t="shared" si="6"/>
        <v>-1.0574336285161341</v>
      </c>
      <c r="S32">
        <v>29</v>
      </c>
      <c r="T32">
        <f t="shared" si="7"/>
        <v>-0.67524526384014516</v>
      </c>
      <c r="U32">
        <f t="shared" si="8"/>
        <v>-1.5851743015401423</v>
      </c>
      <c r="V32">
        <f t="shared" si="9"/>
        <v>-1.4521248139726524</v>
      </c>
      <c r="W32">
        <f t="shared" si="10"/>
        <v>-2.0574336285161339</v>
      </c>
    </row>
    <row r="33" spans="1:23" x14ac:dyDescent="0.3">
      <c r="A33">
        <v>30</v>
      </c>
      <c r="B33">
        <v>-0.67799982096922595</v>
      </c>
      <c r="C33">
        <v>-0.45263012055716101</v>
      </c>
      <c r="D33">
        <v>-0.575158308780231</v>
      </c>
      <c r="E33">
        <v>-0.76356307950065505</v>
      </c>
      <c r="G33">
        <v>30</v>
      </c>
      <c r="H33">
        <f t="shared" si="11"/>
        <v>-1.137389408749502</v>
      </c>
      <c r="I33">
        <f t="shared" si="0"/>
        <v>-0.99101625085763001</v>
      </c>
      <c r="J33">
        <f t="shared" si="1"/>
        <v>-1.0771932719158319</v>
      </c>
      <c r="K33">
        <f t="shared" si="2"/>
        <v>-1.095989076433352</v>
      </c>
      <c r="M33">
        <v>30</v>
      </c>
      <c r="N33">
        <f t="shared" si="3"/>
        <v>-1.4758711102819122</v>
      </c>
      <c r="O33">
        <f t="shared" si="4"/>
        <v>-0.84071653239757815</v>
      </c>
      <c r="P33">
        <f t="shared" si="5"/>
        <v>-1.1456538906930256</v>
      </c>
      <c r="Q33">
        <f t="shared" si="6"/>
        <v>-2.2969415344951081</v>
      </c>
      <c r="S33">
        <v>30</v>
      </c>
      <c r="T33">
        <f t="shared" si="7"/>
        <v>-2.4758711102819126</v>
      </c>
      <c r="U33">
        <f t="shared" si="8"/>
        <v>-1.8407165323975783</v>
      </c>
      <c r="V33">
        <f t="shared" si="9"/>
        <v>-2.1456538906930254</v>
      </c>
      <c r="W33">
        <f t="shared" si="10"/>
        <v>-3.2969415344951076</v>
      </c>
    </row>
    <row r="34" spans="1:23" x14ac:dyDescent="0.3">
      <c r="A34">
        <v>31</v>
      </c>
      <c r="B34">
        <v>-0.92487304013163696</v>
      </c>
      <c r="C34">
        <v>-0.63242923311921795</v>
      </c>
      <c r="D34">
        <v>9.9250360316779904E-2</v>
      </c>
      <c r="E34">
        <v>6.7756008846854204E-2</v>
      </c>
      <c r="G34">
        <v>31</v>
      </c>
      <c r="H34">
        <f t="shared" si="11"/>
        <v>-1.384262627911913</v>
      </c>
      <c r="I34">
        <f t="shared" si="0"/>
        <v>-1.1708153634196869</v>
      </c>
      <c r="J34">
        <f t="shared" si="1"/>
        <v>-0.40278460281882111</v>
      </c>
      <c r="K34">
        <f t="shared" si="2"/>
        <v>-0.26466998808584274</v>
      </c>
      <c r="M34">
        <v>31</v>
      </c>
      <c r="N34">
        <f t="shared" si="3"/>
        <v>-2.0132651342851062</v>
      </c>
      <c r="O34">
        <f t="shared" si="4"/>
        <v>-1.1746759389330186</v>
      </c>
      <c r="P34">
        <f t="shared" si="5"/>
        <v>0.19769611203348025</v>
      </c>
      <c r="Q34">
        <f t="shared" si="6"/>
        <v>0.20382283417073455</v>
      </c>
      <c r="S34">
        <v>31</v>
      </c>
      <c r="T34">
        <f t="shared" si="7"/>
        <v>-3.0132651342851062</v>
      </c>
      <c r="U34">
        <f t="shared" si="8"/>
        <v>-2.1746759389330186</v>
      </c>
      <c r="V34">
        <f t="shared" si="9"/>
        <v>-0.80230388796651975</v>
      </c>
      <c r="W34">
        <f t="shared" si="10"/>
        <v>-0.79617716582926534</v>
      </c>
    </row>
    <row r="35" spans="1:23" x14ac:dyDescent="0.3">
      <c r="A35">
        <v>32</v>
      </c>
      <c r="B35">
        <v>3.6675988710492498E-2</v>
      </c>
      <c r="C35">
        <v>0.104768770272785</v>
      </c>
      <c r="D35">
        <v>-1.7262281710162201E-2</v>
      </c>
      <c r="E35">
        <v>0.342426748095982</v>
      </c>
      <c r="G35">
        <v>32</v>
      </c>
      <c r="H35">
        <f t="shared" si="11"/>
        <v>-0.42271359906978351</v>
      </c>
      <c r="I35">
        <f t="shared" si="0"/>
        <v>-0.43361736002768403</v>
      </c>
      <c r="J35">
        <f t="shared" si="1"/>
        <v>-0.51929724484576323</v>
      </c>
      <c r="K35">
        <f t="shared" si="2"/>
        <v>1.0000751163285027E-2</v>
      </c>
      <c r="M35">
        <v>32</v>
      </c>
      <c r="N35">
        <f t="shared" si="3"/>
        <v>7.9836351728621371E-2</v>
      </c>
      <c r="O35">
        <f t="shared" si="4"/>
        <v>0.19459782556863861</v>
      </c>
      <c r="P35">
        <f t="shared" si="5"/>
        <v>-3.4384620549823358E-2</v>
      </c>
      <c r="Q35">
        <f t="shared" si="6"/>
        <v>1.0300841428033976</v>
      </c>
      <c r="S35">
        <v>32</v>
      </c>
      <c r="T35">
        <f t="shared" si="7"/>
        <v>-0.92016364827137864</v>
      </c>
      <c r="U35">
        <f t="shared" si="8"/>
        <v>-0.80540217443136142</v>
      </c>
      <c r="V35">
        <f t="shared" si="9"/>
        <v>-1.0343846205498233</v>
      </c>
      <c r="W35">
        <f t="shared" si="10"/>
        <v>3.0084142803397475E-2</v>
      </c>
    </row>
    <row r="36" spans="1:23" x14ac:dyDescent="0.3">
      <c r="A36">
        <v>33</v>
      </c>
      <c r="B36">
        <v>0.478064326729989</v>
      </c>
      <c r="C36">
        <v>0.69783395848071905</v>
      </c>
      <c r="D36">
        <v>0.63314529504113504</v>
      </c>
      <c r="E36">
        <v>0.51835082922670805</v>
      </c>
      <c r="G36">
        <v>33</v>
      </c>
      <c r="H36">
        <f t="shared" si="11"/>
        <v>1.8674738949712999E-2</v>
      </c>
      <c r="I36">
        <f t="shared" si="0"/>
        <v>0.15944782818025005</v>
      </c>
      <c r="J36">
        <f t="shared" si="1"/>
        <v>0.13111033190553401</v>
      </c>
      <c r="K36">
        <f t="shared" si="2"/>
        <v>0.18592483229401108</v>
      </c>
      <c r="M36">
        <v>33</v>
      </c>
      <c r="N36">
        <f t="shared" si="3"/>
        <v>1.0406512020438849</v>
      </c>
      <c r="O36">
        <f t="shared" si="4"/>
        <v>1.2961588703840932</v>
      </c>
      <c r="P36">
        <f t="shared" si="5"/>
        <v>1.261157770938198</v>
      </c>
      <c r="Q36">
        <f t="shared" si="6"/>
        <v>1.5592969082127877</v>
      </c>
      <c r="S36">
        <v>33</v>
      </c>
      <c r="T36">
        <f t="shared" si="7"/>
        <v>4.06512020438849E-2</v>
      </c>
      <c r="U36">
        <f t="shared" si="8"/>
        <v>0.29615887038409311</v>
      </c>
      <c r="V36">
        <f t="shared" si="9"/>
        <v>0.26115777093819809</v>
      </c>
      <c r="W36">
        <f t="shared" si="10"/>
        <v>0.55929690821278777</v>
      </c>
    </row>
    <row r="37" spans="1:23" x14ac:dyDescent="0.3">
      <c r="A37">
        <v>34</v>
      </c>
      <c r="B37">
        <v>0.148142561077694</v>
      </c>
      <c r="C37">
        <v>9.23593761456422E-2</v>
      </c>
      <c r="D37">
        <v>6.7720480033997499E-2</v>
      </c>
      <c r="E37">
        <v>0.203093418697043</v>
      </c>
      <c r="G37">
        <v>34</v>
      </c>
      <c r="H37">
        <f t="shared" si="11"/>
        <v>-0.31124702670258197</v>
      </c>
      <c r="I37">
        <f t="shared" si="0"/>
        <v>-0.44602675415482679</v>
      </c>
      <c r="J37">
        <f t="shared" si="1"/>
        <v>-0.43431448310160353</v>
      </c>
      <c r="K37">
        <f t="shared" si="2"/>
        <v>-0.12933257823565397</v>
      </c>
      <c r="M37">
        <v>34</v>
      </c>
      <c r="N37">
        <f t="shared" si="3"/>
        <v>0.32247696730242376</v>
      </c>
      <c r="O37">
        <f t="shared" si="4"/>
        <v>0.17154858000167494</v>
      </c>
      <c r="P37">
        <f t="shared" si="5"/>
        <v>0.13489195973728629</v>
      </c>
      <c r="Q37">
        <f t="shared" si="6"/>
        <v>0.6109432492373974</v>
      </c>
      <c r="S37">
        <v>34</v>
      </c>
      <c r="T37">
        <f t="shared" si="7"/>
        <v>-0.67752303269757619</v>
      </c>
      <c r="U37">
        <f t="shared" si="8"/>
        <v>-0.82845141999832506</v>
      </c>
      <c r="V37">
        <f t="shared" si="9"/>
        <v>-0.86510804026271371</v>
      </c>
      <c r="W37">
        <f t="shared" si="10"/>
        <v>-0.38905675076260254</v>
      </c>
    </row>
    <row r="38" spans="1:23" x14ac:dyDescent="0.3">
      <c r="A38">
        <v>35</v>
      </c>
      <c r="B38">
        <v>0.70810415949343497</v>
      </c>
      <c r="C38">
        <v>0.52344897310998595</v>
      </c>
      <c r="D38">
        <v>0.24532385381208199</v>
      </c>
      <c r="E38">
        <v>0.440195154266524</v>
      </c>
      <c r="G38">
        <v>35</v>
      </c>
      <c r="H38">
        <f t="shared" si="11"/>
        <v>0.24871457171315897</v>
      </c>
      <c r="I38">
        <f t="shared" si="0"/>
        <v>-1.4937157190483052E-2</v>
      </c>
      <c r="J38">
        <f t="shared" si="1"/>
        <v>-0.25671110932351904</v>
      </c>
      <c r="K38">
        <f t="shared" si="2"/>
        <v>0.10776915733382703</v>
      </c>
      <c r="M38">
        <v>35</v>
      </c>
      <c r="N38">
        <f t="shared" si="3"/>
        <v>1.5414022832230974</v>
      </c>
      <c r="O38">
        <f t="shared" si="4"/>
        <v>0.972255679799651</v>
      </c>
      <c r="P38">
        <f t="shared" si="5"/>
        <v>0.48865890192157663</v>
      </c>
      <c r="Q38">
        <f t="shared" si="6"/>
        <v>1.3241899199467422</v>
      </c>
      <c r="S38">
        <v>35</v>
      </c>
      <c r="T38">
        <f t="shared" si="7"/>
        <v>0.54140228322309747</v>
      </c>
      <c r="U38">
        <f t="shared" si="8"/>
        <v>-2.7744320200349039E-2</v>
      </c>
      <c r="V38">
        <f t="shared" si="9"/>
        <v>-0.51134109807842343</v>
      </c>
      <c r="W38">
        <f t="shared" si="10"/>
        <v>0.32418991994674229</v>
      </c>
    </row>
    <row r="39" spans="1:23" x14ac:dyDescent="0.3">
      <c r="A39">
        <v>36</v>
      </c>
      <c r="B39">
        <v>-0.381820953835524</v>
      </c>
      <c r="C39">
        <v>-0.213487037223585</v>
      </c>
      <c r="D39">
        <v>-0.10804367177938599</v>
      </c>
      <c r="E39">
        <v>-0.11068099423927701</v>
      </c>
      <c r="G39">
        <v>36</v>
      </c>
      <c r="H39">
        <f t="shared" si="11"/>
        <v>-0.8412105416158</v>
      </c>
      <c r="I39">
        <f t="shared" si="0"/>
        <v>-0.75187316752405398</v>
      </c>
      <c r="J39">
        <f t="shared" si="1"/>
        <v>-0.61007863491498704</v>
      </c>
      <c r="K39">
        <f t="shared" si="2"/>
        <v>-0.443106991171974</v>
      </c>
      <c r="M39">
        <v>36</v>
      </c>
      <c r="N39">
        <f t="shared" si="3"/>
        <v>-0.83114847178066054</v>
      </c>
      <c r="O39">
        <f t="shared" si="4"/>
        <v>-0.39653145801590317</v>
      </c>
      <c r="P39">
        <f t="shared" si="5"/>
        <v>-0.21521144882931809</v>
      </c>
      <c r="Q39">
        <f t="shared" si="6"/>
        <v>-0.33294927370462396</v>
      </c>
      <c r="S39">
        <v>36</v>
      </c>
      <c r="T39">
        <f t="shared" si="7"/>
        <v>-1.8311484717806605</v>
      </c>
      <c r="U39">
        <f t="shared" si="8"/>
        <v>-1.3965314580159032</v>
      </c>
      <c r="V39">
        <f t="shared" si="9"/>
        <v>-1.2152114488293182</v>
      </c>
      <c r="W39">
        <f t="shared" si="10"/>
        <v>-1.332949273704624</v>
      </c>
    </row>
    <row r="40" spans="1:23" x14ac:dyDescent="0.3">
      <c r="A40">
        <v>37</v>
      </c>
      <c r="B40">
        <v>-0.12920070704750999</v>
      </c>
      <c r="C40">
        <v>-0.397028041866966</v>
      </c>
      <c r="D40">
        <v>3.0334295209174401E-3</v>
      </c>
      <c r="E40">
        <v>-8.8712119603507195E-2</v>
      </c>
      <c r="G40">
        <v>37</v>
      </c>
      <c r="H40">
        <f t="shared" si="11"/>
        <v>-0.58859029482778602</v>
      </c>
      <c r="I40">
        <f t="shared" si="0"/>
        <v>-0.93541417216743494</v>
      </c>
      <c r="J40">
        <f t="shared" si="1"/>
        <v>-0.49900153361468358</v>
      </c>
      <c r="K40">
        <f t="shared" si="2"/>
        <v>-0.42113811653620414</v>
      </c>
      <c r="M40">
        <v>37</v>
      </c>
      <c r="N40">
        <f t="shared" si="3"/>
        <v>-0.28124430871799844</v>
      </c>
      <c r="O40">
        <f t="shared" si="4"/>
        <v>-0.73744106603449799</v>
      </c>
      <c r="P40">
        <f t="shared" si="5"/>
        <v>6.0422674587668158E-3</v>
      </c>
      <c r="Q40">
        <f t="shared" si="6"/>
        <v>-0.26686276170352546</v>
      </c>
      <c r="S40">
        <v>37</v>
      </c>
      <c r="T40">
        <f t="shared" si="7"/>
        <v>-1.2812443087179985</v>
      </c>
      <c r="U40">
        <f t="shared" si="8"/>
        <v>-1.7374410660344979</v>
      </c>
      <c r="V40">
        <f t="shared" si="9"/>
        <v>-0.99395773254123321</v>
      </c>
      <c r="W40">
        <f t="shared" si="10"/>
        <v>-1.2668627617035253</v>
      </c>
    </row>
    <row r="41" spans="1:23" x14ac:dyDescent="0.3">
      <c r="A41">
        <v>38</v>
      </c>
      <c r="B41">
        <v>0.178714848679833</v>
      </c>
      <c r="C41">
        <v>7.9334946577433396E-2</v>
      </c>
      <c r="D41">
        <v>9.0756993800325692E-3</v>
      </c>
      <c r="E41">
        <v>0.43477212787458802</v>
      </c>
      <c r="G41">
        <v>38</v>
      </c>
      <c r="H41">
        <f t="shared" si="11"/>
        <v>-0.28067473910044299</v>
      </c>
      <c r="I41">
        <f t="shared" si="0"/>
        <v>-0.45905118372303561</v>
      </c>
      <c r="J41">
        <f t="shared" si="1"/>
        <v>-0.49295926375556848</v>
      </c>
      <c r="K41">
        <f t="shared" si="2"/>
        <v>0.10234613094189104</v>
      </c>
      <c r="M41">
        <v>38</v>
      </c>
      <c r="N41">
        <f t="shared" si="3"/>
        <v>0.38902677255565382</v>
      </c>
      <c r="O41">
        <f t="shared" si="4"/>
        <v>0.14735696577688062</v>
      </c>
      <c r="P41">
        <f t="shared" si="5"/>
        <v>1.8077823351879175E-2</v>
      </c>
      <c r="Q41">
        <f t="shared" si="6"/>
        <v>1.3078764353156533</v>
      </c>
      <c r="S41">
        <v>38</v>
      </c>
      <c r="T41">
        <f t="shared" si="7"/>
        <v>-0.61097322744434612</v>
      </c>
      <c r="U41">
        <f t="shared" si="8"/>
        <v>-0.85264303422311938</v>
      </c>
      <c r="V41">
        <f t="shared" si="9"/>
        <v>-0.98192217664812087</v>
      </c>
      <c r="W41">
        <f t="shared" si="10"/>
        <v>0.30787643531565329</v>
      </c>
    </row>
    <row r="42" spans="1:23" x14ac:dyDescent="0.3">
      <c r="A42">
        <v>39</v>
      </c>
      <c r="B42">
        <v>0.119811075454507</v>
      </c>
      <c r="C42">
        <v>0.109385185702163</v>
      </c>
      <c r="D42">
        <v>0.52287314898902304</v>
      </c>
      <c r="E42">
        <v>0.19080374734014</v>
      </c>
      <c r="G42">
        <v>39</v>
      </c>
      <c r="H42">
        <f t="shared" si="11"/>
        <v>-0.33957851232576897</v>
      </c>
      <c r="I42">
        <f t="shared" si="0"/>
        <v>-0.42900094459830601</v>
      </c>
      <c r="J42">
        <f t="shared" si="1"/>
        <v>2.0838185853422009E-2</v>
      </c>
      <c r="K42">
        <f t="shared" si="2"/>
        <v>-0.14162224959255698</v>
      </c>
      <c r="M42">
        <v>39</v>
      </c>
      <c r="N42">
        <f t="shared" si="3"/>
        <v>0.26080494343248395</v>
      </c>
      <c r="O42">
        <f t="shared" si="4"/>
        <v>0.20317236931998231</v>
      </c>
      <c r="P42">
        <f t="shared" si="5"/>
        <v>1.0415074394884198</v>
      </c>
      <c r="Q42">
        <f t="shared" si="6"/>
        <v>0.57397360345066561</v>
      </c>
      <c r="S42">
        <v>39</v>
      </c>
      <c r="T42">
        <f t="shared" si="7"/>
        <v>-0.73919505656751594</v>
      </c>
      <c r="U42">
        <f t="shared" si="8"/>
        <v>-0.79682763068001772</v>
      </c>
      <c r="V42">
        <f t="shared" si="9"/>
        <v>4.150743948841977E-2</v>
      </c>
      <c r="W42">
        <f t="shared" si="10"/>
        <v>-0.42602639654933439</v>
      </c>
    </row>
    <row r="43" spans="1:23" x14ac:dyDescent="0.3">
      <c r="A43">
        <v>40</v>
      </c>
      <c r="B43">
        <v>2.4132476307451901E-2</v>
      </c>
      <c r="C43">
        <v>0.26264705315988701</v>
      </c>
      <c r="D43">
        <v>-6.4283532892150497E-2</v>
      </c>
      <c r="E43">
        <v>-5.38596430708978E-2</v>
      </c>
      <c r="G43">
        <v>40</v>
      </c>
      <c r="H43">
        <f t="shared" si="11"/>
        <v>-0.43525711147282409</v>
      </c>
      <c r="I43">
        <f t="shared" si="0"/>
        <v>-0.27573907714058199</v>
      </c>
      <c r="J43">
        <f t="shared" si="1"/>
        <v>-0.56631849602775153</v>
      </c>
      <c r="K43">
        <f t="shared" si="2"/>
        <v>-0.38628564000359478</v>
      </c>
      <c r="M43">
        <v>40</v>
      </c>
      <c r="N43">
        <f t="shared" si="3"/>
        <v>5.2531613578918022E-2</v>
      </c>
      <c r="O43">
        <f t="shared" si="4"/>
        <v>0.48784141785618768</v>
      </c>
      <c r="P43">
        <f t="shared" si="5"/>
        <v>-0.12804592829680536</v>
      </c>
      <c r="Q43">
        <f t="shared" si="6"/>
        <v>-0.16201994900477723</v>
      </c>
      <c r="S43">
        <v>40</v>
      </c>
      <c r="T43">
        <f t="shared" si="7"/>
        <v>-0.947468386421082</v>
      </c>
      <c r="U43">
        <f t="shared" si="8"/>
        <v>-0.51215858214381227</v>
      </c>
      <c r="V43">
        <f t="shared" si="9"/>
        <v>-1.1280459282968054</v>
      </c>
      <c r="W43">
        <f t="shared" si="10"/>
        <v>-1.1620199490047773</v>
      </c>
    </row>
    <row r="44" spans="1:23" x14ac:dyDescent="0.3">
      <c r="A44">
        <v>41</v>
      </c>
      <c r="B44">
        <v>0.36081792804993701</v>
      </c>
      <c r="C44">
        <v>0.247746300728312</v>
      </c>
      <c r="D44">
        <v>0.67531334813400501</v>
      </c>
      <c r="E44">
        <v>0.28685362299005801</v>
      </c>
      <c r="G44">
        <v>41</v>
      </c>
      <c r="H44">
        <f t="shared" si="11"/>
        <v>-9.857165973033899E-2</v>
      </c>
      <c r="I44">
        <f t="shared" si="0"/>
        <v>-0.290639829572157</v>
      </c>
      <c r="J44">
        <f t="shared" si="1"/>
        <v>0.17327838499840398</v>
      </c>
      <c r="K44">
        <f t="shared" si="2"/>
        <v>-4.5572373942638966E-2</v>
      </c>
      <c r="M44">
        <v>41</v>
      </c>
      <c r="N44">
        <f t="shared" si="3"/>
        <v>0.78542905117500095</v>
      </c>
      <c r="O44">
        <f t="shared" si="4"/>
        <v>0.46016471596333058</v>
      </c>
      <c r="P44">
        <f t="shared" si="5"/>
        <v>1.3451520266958001</v>
      </c>
      <c r="Q44">
        <f t="shared" si="6"/>
        <v>0.86290971716070219</v>
      </c>
      <c r="S44">
        <v>41</v>
      </c>
      <c r="T44">
        <f t="shared" si="7"/>
        <v>-0.214570948824999</v>
      </c>
      <c r="U44">
        <f t="shared" si="8"/>
        <v>-0.53983528403666947</v>
      </c>
      <c r="V44">
        <f t="shared" si="9"/>
        <v>0.34515202669580008</v>
      </c>
      <c r="W44">
        <f t="shared" si="10"/>
        <v>-0.13709028283929778</v>
      </c>
    </row>
    <row r="45" spans="1:23" x14ac:dyDescent="0.3">
      <c r="A45">
        <v>42</v>
      </c>
      <c r="B45">
        <v>-0.21689272957839001</v>
      </c>
      <c r="C45">
        <v>0.10890668780531999</v>
      </c>
      <c r="D45">
        <v>-3.0976794153308201E-2</v>
      </c>
      <c r="E45">
        <v>2.9969822190228E-2</v>
      </c>
      <c r="G45">
        <v>42</v>
      </c>
      <c r="H45">
        <f t="shared" si="11"/>
        <v>-0.67628231735866606</v>
      </c>
      <c r="I45">
        <f t="shared" si="0"/>
        <v>-0.42947944249514902</v>
      </c>
      <c r="J45">
        <f t="shared" si="1"/>
        <v>-0.53301175728890926</v>
      </c>
      <c r="K45">
        <f t="shared" si="2"/>
        <v>-0.302456174742469</v>
      </c>
      <c r="M45">
        <v>42</v>
      </c>
      <c r="N45">
        <f t="shared" si="3"/>
        <v>-0.47213244563594425</v>
      </c>
      <c r="O45">
        <f t="shared" si="4"/>
        <v>0.20228360590296046</v>
      </c>
      <c r="P45">
        <f t="shared" si="5"/>
        <v>-6.1702463828084586E-2</v>
      </c>
      <c r="Q45">
        <f t="shared" si="6"/>
        <v>9.0154868953572526E-2</v>
      </c>
      <c r="S45">
        <v>42</v>
      </c>
      <c r="T45">
        <f t="shared" si="7"/>
        <v>-1.4721324456359444</v>
      </c>
      <c r="U45">
        <f t="shared" si="8"/>
        <v>-0.79771639409703954</v>
      </c>
      <c r="V45">
        <f t="shared" si="9"/>
        <v>-1.0617024638280848</v>
      </c>
      <c r="W45">
        <f t="shared" si="10"/>
        <v>-0.9098451310464275</v>
      </c>
    </row>
    <row r="46" spans="1:23" x14ac:dyDescent="0.3">
      <c r="A46">
        <v>43</v>
      </c>
      <c r="B46">
        <v>-5.37898446633987E-2</v>
      </c>
      <c r="C46">
        <v>-1.15230595845713E-2</v>
      </c>
      <c r="D46">
        <v>5.2033043992507702E-2</v>
      </c>
      <c r="E46">
        <v>-3.6608818121176001E-2</v>
      </c>
      <c r="G46">
        <v>43</v>
      </c>
      <c r="H46">
        <f t="shared" si="11"/>
        <v>-0.5131794324436747</v>
      </c>
      <c r="I46">
        <f t="shared" si="0"/>
        <v>-0.54990918988504034</v>
      </c>
      <c r="J46">
        <f t="shared" si="1"/>
        <v>-0.45000191914309334</v>
      </c>
      <c r="K46">
        <f t="shared" si="2"/>
        <v>-0.36903481505387298</v>
      </c>
      <c r="M46">
        <v>43</v>
      </c>
      <c r="N46">
        <f t="shared" si="3"/>
        <v>-0.11708982113265951</v>
      </c>
      <c r="O46">
        <f t="shared" si="4"/>
        <v>-2.140296515094171E-2</v>
      </c>
      <c r="P46">
        <f t="shared" si="5"/>
        <v>0.1036442634742422</v>
      </c>
      <c r="Q46">
        <f t="shared" si="6"/>
        <v>-0.11012621894486739</v>
      </c>
      <c r="S46">
        <v>43</v>
      </c>
      <c r="T46">
        <f t="shared" si="7"/>
        <v>-1.1170898211326594</v>
      </c>
      <c r="U46">
        <f t="shared" si="8"/>
        <v>-1.0214029651509418</v>
      </c>
      <c r="V46">
        <f t="shared" si="9"/>
        <v>-0.89635573652575784</v>
      </c>
      <c r="W46">
        <f t="shared" si="10"/>
        <v>-1.1101262189448673</v>
      </c>
    </row>
    <row r="47" spans="1:23" x14ac:dyDescent="0.3">
      <c r="A47">
        <v>44</v>
      </c>
      <c r="B47">
        <v>8.7142394594215203E-3</v>
      </c>
      <c r="C47">
        <v>-0.114509757520506</v>
      </c>
      <c r="D47">
        <v>-0.20014616673411201</v>
      </c>
      <c r="E47">
        <v>-0.26479017002883198</v>
      </c>
      <c r="G47">
        <v>44</v>
      </c>
      <c r="H47">
        <f t="shared" si="11"/>
        <v>-0.45067534832085449</v>
      </c>
      <c r="I47">
        <f t="shared" si="0"/>
        <v>-0.65289588782097496</v>
      </c>
      <c r="J47">
        <f t="shared" si="1"/>
        <v>-0.70218112986971304</v>
      </c>
      <c r="K47">
        <f t="shared" si="2"/>
        <v>-0.59721616696152902</v>
      </c>
      <c r="M47">
        <v>44</v>
      </c>
      <c r="N47">
        <f t="shared" si="3"/>
        <v>1.8969170593369004E-2</v>
      </c>
      <c r="O47">
        <f t="shared" si="4"/>
        <v>-0.21269076425984268</v>
      </c>
      <c r="P47">
        <f t="shared" si="5"/>
        <v>-0.39866977686980731</v>
      </c>
      <c r="Q47">
        <f t="shared" si="6"/>
        <v>-0.79653869574599323</v>
      </c>
      <c r="S47">
        <v>44</v>
      </c>
      <c r="T47">
        <f t="shared" si="7"/>
        <v>-0.981030829406631</v>
      </c>
      <c r="U47">
        <f t="shared" si="8"/>
        <v>-1.2126907642598426</v>
      </c>
      <c r="V47">
        <f t="shared" si="9"/>
        <v>-1.3986697768698073</v>
      </c>
      <c r="W47">
        <f t="shared" si="10"/>
        <v>-1.7965386957459935</v>
      </c>
    </row>
    <row r="48" spans="1:23" x14ac:dyDescent="0.3">
      <c r="A48">
        <v>45</v>
      </c>
      <c r="B48">
        <v>8.7885313090939998E-2</v>
      </c>
      <c r="C48">
        <v>0.159346562651208</v>
      </c>
      <c r="D48">
        <v>-0.240096535775429</v>
      </c>
      <c r="E48">
        <v>-1.1692614772979599E-2</v>
      </c>
      <c r="G48">
        <v>45</v>
      </c>
      <c r="H48">
        <f t="shared" si="11"/>
        <v>-0.371504274689336</v>
      </c>
      <c r="I48">
        <f t="shared" si="0"/>
        <v>-0.379039567649261</v>
      </c>
      <c r="J48">
        <f t="shared" si="1"/>
        <v>-0.74213149891103003</v>
      </c>
      <c r="K48">
        <f t="shared" si="2"/>
        <v>-0.34411861170567659</v>
      </c>
      <c r="M48">
        <v>45</v>
      </c>
      <c r="N48">
        <f t="shared" si="3"/>
        <v>0.19130889212268162</v>
      </c>
      <c r="O48">
        <f t="shared" si="4"/>
        <v>0.2959707794892078</v>
      </c>
      <c r="P48">
        <f t="shared" si="5"/>
        <v>-0.47824664297450187</v>
      </c>
      <c r="Q48">
        <f t="shared" si="6"/>
        <v>-3.5173587146816586E-2</v>
      </c>
      <c r="S48">
        <v>45</v>
      </c>
      <c r="T48">
        <f t="shared" si="7"/>
        <v>-0.80869110787731835</v>
      </c>
      <c r="U48">
        <f t="shared" si="8"/>
        <v>-0.7040292205107922</v>
      </c>
      <c r="V48">
        <f t="shared" si="9"/>
        <v>-1.4782466429745018</v>
      </c>
      <c r="W48">
        <f t="shared" si="10"/>
        <v>-1.0351735871468166</v>
      </c>
    </row>
    <row r="49" spans="1:23" x14ac:dyDescent="0.3">
      <c r="A49">
        <v>46</v>
      </c>
      <c r="B49">
        <v>-8.8225207821324897E-2</v>
      </c>
      <c r="C49">
        <v>0.36056379925499898</v>
      </c>
      <c r="D49">
        <v>-8.0778137490693805E-2</v>
      </c>
      <c r="E49">
        <v>0.127958879810986</v>
      </c>
      <c r="G49">
        <v>46</v>
      </c>
      <c r="H49">
        <f t="shared" si="11"/>
        <v>-0.54761479560160087</v>
      </c>
      <c r="I49">
        <f t="shared" si="0"/>
        <v>-0.17782233104547002</v>
      </c>
      <c r="J49">
        <f t="shared" si="1"/>
        <v>-0.58281310062629488</v>
      </c>
      <c r="K49">
        <f t="shared" si="2"/>
        <v>-0.20446711712171098</v>
      </c>
      <c r="M49">
        <v>46</v>
      </c>
      <c r="N49">
        <f t="shared" si="3"/>
        <v>-0.19204877552323329</v>
      </c>
      <c r="O49">
        <f t="shared" si="4"/>
        <v>0.66971227333395678</v>
      </c>
      <c r="P49">
        <f t="shared" si="5"/>
        <v>-0.16090141807289904</v>
      </c>
      <c r="Q49">
        <f t="shared" si="6"/>
        <v>0.3849244072114269</v>
      </c>
      <c r="S49">
        <v>46</v>
      </c>
      <c r="T49">
        <f t="shared" si="7"/>
        <v>-1.1920487755232332</v>
      </c>
      <c r="U49">
        <f t="shared" si="8"/>
        <v>-0.33028772666604317</v>
      </c>
      <c r="V49">
        <f t="shared" si="9"/>
        <v>-1.1609014180728991</v>
      </c>
      <c r="W49">
        <f t="shared" si="10"/>
        <v>-0.61507559278857316</v>
      </c>
    </row>
    <row r="50" spans="1:23" x14ac:dyDescent="0.3">
      <c r="A50">
        <v>47</v>
      </c>
      <c r="B50">
        <v>7.5822609926530199E-2</v>
      </c>
      <c r="C50">
        <v>0.107177033547111</v>
      </c>
      <c r="D50">
        <v>-1.0965203654432201E-3</v>
      </c>
      <c r="E50">
        <v>-0.17386692160387099</v>
      </c>
      <c r="G50">
        <v>47</v>
      </c>
      <c r="H50">
        <f t="shared" si="11"/>
        <v>-0.38356697785374583</v>
      </c>
      <c r="I50">
        <f t="shared" si="0"/>
        <v>-0.431209096753358</v>
      </c>
      <c r="J50">
        <f t="shared" si="1"/>
        <v>-0.5031314835010442</v>
      </c>
      <c r="K50">
        <f t="shared" si="2"/>
        <v>-0.50629291853656799</v>
      </c>
      <c r="M50">
        <v>47</v>
      </c>
      <c r="N50">
        <f t="shared" si="3"/>
        <v>0.16505078030370121</v>
      </c>
      <c r="O50">
        <f t="shared" si="4"/>
        <v>0.19907094093842342</v>
      </c>
      <c r="P50">
        <f t="shared" si="5"/>
        <v>-2.1841513957406326E-3</v>
      </c>
      <c r="Q50">
        <f t="shared" si="6"/>
        <v>-0.52302444215598487</v>
      </c>
      <c r="S50">
        <v>47</v>
      </c>
      <c r="T50">
        <f t="shared" si="7"/>
        <v>-0.83494921969629887</v>
      </c>
      <c r="U50">
        <f t="shared" si="8"/>
        <v>-0.80092905906157663</v>
      </c>
      <c r="V50">
        <f t="shared" si="9"/>
        <v>-1.0021841513957406</v>
      </c>
      <c r="W50">
        <f t="shared" si="10"/>
        <v>-1.5230244421559851</v>
      </c>
    </row>
    <row r="51" spans="1:23" x14ac:dyDescent="0.3">
      <c r="A51">
        <v>48</v>
      </c>
      <c r="B51">
        <v>0.289460576551265</v>
      </c>
      <c r="C51">
        <v>-0.52944089700278896</v>
      </c>
      <c r="D51">
        <v>-0.72036876180494802</v>
      </c>
      <c r="E51">
        <v>-0.81311279810627501</v>
      </c>
      <c r="G51">
        <v>48</v>
      </c>
      <c r="H51">
        <f t="shared" si="11"/>
        <v>-0.169929011229011</v>
      </c>
      <c r="I51">
        <f t="shared" si="0"/>
        <v>-1.067827027303258</v>
      </c>
      <c r="J51">
        <f t="shared" si="1"/>
        <v>-1.2224037249405491</v>
      </c>
      <c r="K51">
        <f t="shared" si="2"/>
        <v>-1.1455387950389719</v>
      </c>
      <c r="M51">
        <v>48</v>
      </c>
      <c r="N51">
        <f t="shared" si="3"/>
        <v>0.63009825266155728</v>
      </c>
      <c r="O51">
        <f t="shared" si="4"/>
        <v>-0.98338509706279431</v>
      </c>
      <c r="P51">
        <f t="shared" si="5"/>
        <v>-1.4348975961866912</v>
      </c>
      <c r="Q51">
        <f t="shared" si="6"/>
        <v>-2.4459964190793957</v>
      </c>
      <c r="S51">
        <v>48</v>
      </c>
      <c r="T51">
        <f t="shared" si="7"/>
        <v>-0.36990174733844272</v>
      </c>
      <c r="U51">
        <f t="shared" si="8"/>
        <v>-1.9833850970627944</v>
      </c>
      <c r="V51">
        <f t="shared" si="9"/>
        <v>-2.434897596186691</v>
      </c>
      <c r="W51">
        <f t="shared" si="10"/>
        <v>-3.4459964190793957</v>
      </c>
    </row>
    <row r="52" spans="1:23" x14ac:dyDescent="0.3">
      <c r="A52">
        <v>49</v>
      </c>
      <c r="B52">
        <v>-0.60750840448413601</v>
      </c>
      <c r="C52">
        <v>-0.75512991004500896</v>
      </c>
      <c r="D52">
        <v>-0.455231630879469</v>
      </c>
      <c r="E52">
        <v>-0.670212564476666</v>
      </c>
      <c r="G52">
        <v>49</v>
      </c>
      <c r="H52">
        <f t="shared" si="11"/>
        <v>-1.066897992264412</v>
      </c>
      <c r="I52">
        <f t="shared" si="0"/>
        <v>-1.293516040345478</v>
      </c>
      <c r="J52">
        <f t="shared" si="1"/>
        <v>-0.95726659401506997</v>
      </c>
      <c r="K52">
        <f t="shared" si="2"/>
        <v>-1.0026385614093629</v>
      </c>
      <c r="M52">
        <v>49</v>
      </c>
      <c r="N52">
        <f t="shared" si="3"/>
        <v>-1.3224252805109387</v>
      </c>
      <c r="O52">
        <f t="shared" si="4"/>
        <v>-1.402580541262415</v>
      </c>
      <c r="P52">
        <f t="shared" si="5"/>
        <v>-0.90677276346689362</v>
      </c>
      <c r="Q52">
        <f t="shared" si="6"/>
        <v>-2.0161256058814119</v>
      </c>
      <c r="S52">
        <v>49</v>
      </c>
      <c r="T52">
        <f t="shared" si="7"/>
        <v>-2.3224252805109384</v>
      </c>
      <c r="U52">
        <f t="shared" si="8"/>
        <v>-2.4025805412624153</v>
      </c>
      <c r="V52">
        <f t="shared" si="9"/>
        <v>-1.9067727634668934</v>
      </c>
      <c r="W52">
        <f t="shared" si="10"/>
        <v>-3.0161256058814114</v>
      </c>
    </row>
    <row r="53" spans="1:23" x14ac:dyDescent="0.3">
      <c r="A53">
        <v>50</v>
      </c>
      <c r="B53">
        <v>-0.24659167307527799</v>
      </c>
      <c r="C53">
        <v>0.34172927678580201</v>
      </c>
      <c r="D53">
        <v>-0.25400921033830898</v>
      </c>
      <c r="E53">
        <v>-0.21776973837982</v>
      </c>
      <c r="G53">
        <v>50</v>
      </c>
      <c r="H53">
        <f t="shared" si="11"/>
        <v>-0.70598126085555402</v>
      </c>
      <c r="I53">
        <f t="shared" si="0"/>
        <v>-0.196656853514667</v>
      </c>
      <c r="J53">
        <f t="shared" si="1"/>
        <v>-0.75604417347391006</v>
      </c>
      <c r="K53">
        <f t="shared" si="2"/>
        <v>-0.55019573531251698</v>
      </c>
      <c r="M53">
        <v>50</v>
      </c>
      <c r="N53">
        <f t="shared" si="3"/>
        <v>-0.53678115402393856</v>
      </c>
      <c r="O53">
        <f t="shared" si="4"/>
        <v>0.63472897527112304</v>
      </c>
      <c r="P53">
        <f t="shared" si="5"/>
        <v>-0.50595920402002037</v>
      </c>
      <c r="Q53">
        <f t="shared" si="6"/>
        <v>-0.65509238263308778</v>
      </c>
      <c r="S53">
        <v>50</v>
      </c>
      <c r="T53">
        <f t="shared" si="7"/>
        <v>-1.5367811540239387</v>
      </c>
      <c r="U53">
        <f t="shared" si="8"/>
        <v>-0.36527102472887696</v>
      </c>
      <c r="V53">
        <f t="shared" si="9"/>
        <v>-1.5059592040200205</v>
      </c>
      <c r="W53">
        <f t="shared" si="10"/>
        <v>-1.6550923826330879</v>
      </c>
    </row>
    <row r="54" spans="1:23" x14ac:dyDescent="0.3">
      <c r="A54">
        <v>51</v>
      </c>
      <c r="B54">
        <v>-0.17850116515206799</v>
      </c>
      <c r="C54">
        <v>-7.8786470469975001E-2</v>
      </c>
      <c r="D54">
        <v>-8.2217251758651098E-3</v>
      </c>
      <c r="E54">
        <v>-0.14954903457392599</v>
      </c>
      <c r="G54">
        <v>51</v>
      </c>
      <c r="H54">
        <f t="shared" si="11"/>
        <v>-0.63789075293234399</v>
      </c>
      <c r="I54">
        <f t="shared" si="0"/>
        <v>-0.617172600770444</v>
      </c>
      <c r="J54">
        <f t="shared" si="1"/>
        <v>-0.51025668831146609</v>
      </c>
      <c r="K54">
        <f t="shared" si="2"/>
        <v>-0.48197503150662296</v>
      </c>
      <c r="M54">
        <v>51</v>
      </c>
      <c r="N54">
        <f t="shared" si="3"/>
        <v>-0.3885616259057319</v>
      </c>
      <c r="O54">
        <f t="shared" si="4"/>
        <v>-0.14633822462329202</v>
      </c>
      <c r="P54">
        <f t="shared" si="5"/>
        <v>-1.6376797991347065E-2</v>
      </c>
      <c r="Q54">
        <f t="shared" si="6"/>
        <v>-0.44987165851593641</v>
      </c>
      <c r="S54">
        <v>51</v>
      </c>
      <c r="T54">
        <f t="shared" si="7"/>
        <v>-1.3885616259057318</v>
      </c>
      <c r="U54">
        <f t="shared" si="8"/>
        <v>-1.146338224623292</v>
      </c>
      <c r="V54">
        <f t="shared" si="9"/>
        <v>-1.0163767979913469</v>
      </c>
      <c r="W54">
        <f t="shared" si="10"/>
        <v>-1.4498716585159364</v>
      </c>
    </row>
    <row r="55" spans="1:23" x14ac:dyDescent="0.3">
      <c r="A55">
        <v>52</v>
      </c>
      <c r="B55">
        <v>0.25124804465045503</v>
      </c>
      <c r="C55">
        <v>0.41977199512072</v>
      </c>
      <c r="D55">
        <v>-0.20439307694968101</v>
      </c>
      <c r="E55">
        <v>0.27767179973913497</v>
      </c>
      <c r="G55">
        <v>52</v>
      </c>
      <c r="H55">
        <f t="shared" si="11"/>
        <v>-0.20814154312982097</v>
      </c>
      <c r="I55">
        <f t="shared" si="0"/>
        <v>-0.118614135179749</v>
      </c>
      <c r="J55">
        <f t="shared" si="1"/>
        <v>-0.70642804008528204</v>
      </c>
      <c r="K55">
        <f t="shared" si="2"/>
        <v>-5.4754197193562004E-2</v>
      </c>
      <c r="M55">
        <v>52</v>
      </c>
      <c r="N55">
        <f t="shared" si="3"/>
        <v>0.54691715122334439</v>
      </c>
      <c r="O55">
        <f t="shared" si="4"/>
        <v>0.77968575246626171</v>
      </c>
      <c r="P55">
        <f t="shared" si="5"/>
        <v>-0.40712916820192435</v>
      </c>
      <c r="Q55">
        <f t="shared" si="6"/>
        <v>0.835289063735146</v>
      </c>
      <c r="S55">
        <v>52</v>
      </c>
      <c r="T55">
        <f t="shared" si="7"/>
        <v>-0.45308284877665567</v>
      </c>
      <c r="U55">
        <f t="shared" si="8"/>
        <v>-0.22031424753373829</v>
      </c>
      <c r="V55">
        <f t="shared" si="9"/>
        <v>-1.4071291682019245</v>
      </c>
      <c r="W55">
        <f t="shared" si="10"/>
        <v>-0.164710936264854</v>
      </c>
    </row>
    <row r="56" spans="1:23" x14ac:dyDescent="0.3">
      <c r="A56">
        <v>53</v>
      </c>
      <c r="B56">
        <v>-0.11083104797023199</v>
      </c>
      <c r="C56">
        <v>6.6377399944690496E-2</v>
      </c>
      <c r="D56">
        <v>0.19508776523128499</v>
      </c>
      <c r="E56">
        <v>0.158885402979865</v>
      </c>
      <c r="G56">
        <v>53</v>
      </c>
      <c r="H56">
        <f t="shared" si="11"/>
        <v>-0.57022063575050796</v>
      </c>
      <c r="I56">
        <f t="shared" si="0"/>
        <v>-0.47200873035577851</v>
      </c>
      <c r="J56">
        <f t="shared" si="1"/>
        <v>-0.30694719790431602</v>
      </c>
      <c r="K56">
        <f t="shared" si="2"/>
        <v>-0.17354059395283197</v>
      </c>
      <c r="M56">
        <v>53</v>
      </c>
      <c r="N56">
        <f t="shared" si="3"/>
        <v>-0.24125720503539577</v>
      </c>
      <c r="O56">
        <f t="shared" si="4"/>
        <v>0.12328958011538262</v>
      </c>
      <c r="P56">
        <f t="shared" si="5"/>
        <v>0.38859398160799258</v>
      </c>
      <c r="Q56">
        <f t="shared" si="6"/>
        <v>0.47795721287114912</v>
      </c>
      <c r="S56">
        <v>53</v>
      </c>
      <c r="T56">
        <f t="shared" si="7"/>
        <v>-1.2412572050353958</v>
      </c>
      <c r="U56">
        <f t="shared" si="8"/>
        <v>-0.8767104198846174</v>
      </c>
      <c r="V56">
        <f t="shared" si="9"/>
        <v>-0.61140601839200737</v>
      </c>
      <c r="W56">
        <f t="shared" si="10"/>
        <v>-0.52204278712885088</v>
      </c>
    </row>
    <row r="57" spans="1:23" x14ac:dyDescent="0.3">
      <c r="A57">
        <v>54</v>
      </c>
      <c r="B57">
        <v>-5.6218449033687799E-2</v>
      </c>
      <c r="C57">
        <v>0.135643273691542</v>
      </c>
      <c r="D57">
        <v>0.302576578205001</v>
      </c>
      <c r="E57">
        <v>-0.422588704062625</v>
      </c>
      <c r="G57">
        <v>54</v>
      </c>
      <c r="H57">
        <f t="shared" si="11"/>
        <v>-0.51560803681396383</v>
      </c>
      <c r="I57">
        <f t="shared" si="0"/>
        <v>-0.402742856608927</v>
      </c>
      <c r="J57">
        <f t="shared" si="1"/>
        <v>-0.19945838493060003</v>
      </c>
      <c r="K57">
        <f t="shared" si="2"/>
        <v>-0.75501470099532197</v>
      </c>
      <c r="M57">
        <v>54</v>
      </c>
      <c r="N57">
        <f t="shared" si="3"/>
        <v>-0.12237641106610547</v>
      </c>
      <c r="O57">
        <f t="shared" si="4"/>
        <v>0.25194422006347111</v>
      </c>
      <c r="P57">
        <f t="shared" si="5"/>
        <v>0.60270021098764437</v>
      </c>
      <c r="Q57">
        <f t="shared" si="6"/>
        <v>-1.2712264021522433</v>
      </c>
      <c r="S57">
        <v>54</v>
      </c>
      <c r="T57">
        <f t="shared" si="7"/>
        <v>-1.1223764110661056</v>
      </c>
      <c r="U57">
        <f t="shared" si="8"/>
        <v>-0.74805577993652883</v>
      </c>
      <c r="V57">
        <f t="shared" si="9"/>
        <v>-0.39729978901235563</v>
      </c>
      <c r="W57">
        <f t="shared" si="10"/>
        <v>-2.271226402152243</v>
      </c>
    </row>
    <row r="58" spans="1:23" x14ac:dyDescent="0.3">
      <c r="A58">
        <v>55</v>
      </c>
      <c r="B58">
        <v>-0.57165179444233505</v>
      </c>
      <c r="C58">
        <v>-0.56898052655106401</v>
      </c>
      <c r="D58">
        <v>-0.47716391531909802</v>
      </c>
      <c r="E58">
        <v>-0.60265469367325297</v>
      </c>
      <c r="G58">
        <v>55</v>
      </c>
      <c r="H58">
        <f t="shared" si="11"/>
        <v>-1.031041382222611</v>
      </c>
      <c r="I58">
        <f t="shared" si="0"/>
        <v>-1.107366656851533</v>
      </c>
      <c r="J58">
        <f t="shared" si="1"/>
        <v>-0.979198878454699</v>
      </c>
      <c r="K58">
        <f t="shared" si="2"/>
        <v>-0.93508069060594989</v>
      </c>
      <c r="M58">
        <v>55</v>
      </c>
      <c r="N58">
        <f t="shared" si="3"/>
        <v>-1.2443725535976962</v>
      </c>
      <c r="O58">
        <f t="shared" si="4"/>
        <v>-1.0568261226074314</v>
      </c>
      <c r="P58">
        <f t="shared" si="5"/>
        <v>-0.95045953042560249</v>
      </c>
      <c r="Q58">
        <f t="shared" si="6"/>
        <v>-1.8128988082579671</v>
      </c>
      <c r="S58">
        <v>55</v>
      </c>
      <c r="T58">
        <f t="shared" si="7"/>
        <v>-2.2443725535976959</v>
      </c>
      <c r="U58">
        <f t="shared" si="8"/>
        <v>-2.0568261226074314</v>
      </c>
      <c r="V58">
        <f t="shared" si="9"/>
        <v>-1.9504595304256025</v>
      </c>
      <c r="W58">
        <f t="shared" si="10"/>
        <v>-2.8128988082579669</v>
      </c>
    </row>
    <row r="59" spans="1:23" x14ac:dyDescent="0.3">
      <c r="A59">
        <v>56</v>
      </c>
      <c r="B59">
        <v>0.17222368143569999</v>
      </c>
      <c r="C59">
        <v>5.5324414996663199E-2</v>
      </c>
      <c r="D59">
        <v>-0.32345451158223598</v>
      </c>
      <c r="E59">
        <v>0.26203424879637699</v>
      </c>
      <c r="G59">
        <v>56</v>
      </c>
      <c r="H59">
        <f t="shared" si="11"/>
        <v>-0.28716590634457601</v>
      </c>
      <c r="I59">
        <f t="shared" si="0"/>
        <v>-0.48306171530380582</v>
      </c>
      <c r="J59">
        <f t="shared" si="1"/>
        <v>-0.82548947471783696</v>
      </c>
      <c r="K59">
        <f t="shared" si="2"/>
        <v>-7.0391748136319987E-2</v>
      </c>
      <c r="M59">
        <v>56</v>
      </c>
      <c r="N59">
        <f t="shared" si="3"/>
        <v>0.37489678916726737</v>
      </c>
      <c r="O59">
        <f t="shared" si="4"/>
        <v>0.10275973299272603</v>
      </c>
      <c r="P59">
        <f t="shared" si="5"/>
        <v>-0.64428682329614961</v>
      </c>
      <c r="Q59">
        <f t="shared" si="6"/>
        <v>0.78824836569393963</v>
      </c>
      <c r="S59">
        <v>56</v>
      </c>
      <c r="T59">
        <f t="shared" si="7"/>
        <v>-0.62510321083273268</v>
      </c>
      <c r="U59">
        <f t="shared" si="8"/>
        <v>-0.89724026700727399</v>
      </c>
      <c r="V59">
        <f t="shared" si="9"/>
        <v>-1.6442868232961496</v>
      </c>
      <c r="W59">
        <f t="shared" si="10"/>
        <v>-0.21175163430606034</v>
      </c>
    </row>
    <row r="60" spans="1:23" x14ac:dyDescent="0.3">
      <c r="A60">
        <v>57</v>
      </c>
      <c r="B60">
        <v>-5.6186654910353302E-2</v>
      </c>
      <c r="C60">
        <v>-0.32745393023553199</v>
      </c>
      <c r="D60">
        <v>-0.27214865124932203</v>
      </c>
      <c r="E60">
        <v>-0.32807119279367802</v>
      </c>
      <c r="G60">
        <v>57</v>
      </c>
      <c r="H60">
        <f t="shared" si="11"/>
        <v>-0.51557624269062929</v>
      </c>
      <c r="I60">
        <f t="shared" si="0"/>
        <v>-0.86584006053600104</v>
      </c>
      <c r="J60">
        <f t="shared" si="1"/>
        <v>-0.774183614384923</v>
      </c>
      <c r="K60">
        <f t="shared" si="2"/>
        <v>-0.66049718972637494</v>
      </c>
      <c r="M60">
        <v>57</v>
      </c>
      <c r="N60">
        <f t="shared" si="3"/>
        <v>-0.12230720156684773</v>
      </c>
      <c r="O60">
        <f t="shared" si="4"/>
        <v>-0.60821390412264631</v>
      </c>
      <c r="P60">
        <f t="shared" si="5"/>
        <v>-0.54209103196626152</v>
      </c>
      <c r="Q60">
        <f t="shared" si="6"/>
        <v>-0.98689992906932422</v>
      </c>
      <c r="S60">
        <v>57</v>
      </c>
      <c r="T60">
        <f t="shared" si="7"/>
        <v>-1.1223072015668476</v>
      </c>
      <c r="U60">
        <f t="shared" si="8"/>
        <v>-1.6082139041226464</v>
      </c>
      <c r="V60">
        <f t="shared" si="9"/>
        <v>-1.5420910319662615</v>
      </c>
      <c r="W60">
        <f t="shared" si="10"/>
        <v>-1.9868999290693241</v>
      </c>
    </row>
    <row r="61" spans="1:23" x14ac:dyDescent="0.3">
      <c r="A61">
        <v>58</v>
      </c>
      <c r="B61">
        <v>-0.450153511782793</v>
      </c>
      <c r="C61">
        <v>-0.30537864653308699</v>
      </c>
      <c r="D61">
        <v>0.16928037536995799</v>
      </c>
      <c r="E61">
        <v>0.29500994388691798</v>
      </c>
      <c r="G61">
        <v>58</v>
      </c>
      <c r="H61">
        <f t="shared" si="11"/>
        <v>-0.909543099563069</v>
      </c>
      <c r="I61">
        <f t="shared" si="0"/>
        <v>-0.843764776833556</v>
      </c>
      <c r="J61">
        <f t="shared" si="1"/>
        <v>-0.33275458776564304</v>
      </c>
      <c r="K61">
        <f t="shared" si="2"/>
        <v>-3.7416053045778996E-2</v>
      </c>
      <c r="M61">
        <v>58</v>
      </c>
      <c r="N61">
        <f t="shared" si="3"/>
        <v>-0.97989489478394409</v>
      </c>
      <c r="O61">
        <f t="shared" si="4"/>
        <v>-0.5672112065046282</v>
      </c>
      <c r="P61">
        <f t="shared" si="5"/>
        <v>0.33718841873615663</v>
      </c>
      <c r="Q61">
        <f t="shared" si="6"/>
        <v>0.88744546638645039</v>
      </c>
      <c r="S61">
        <v>58</v>
      </c>
      <c r="T61">
        <f t="shared" si="7"/>
        <v>-1.9798948947839441</v>
      </c>
      <c r="U61">
        <f t="shared" si="8"/>
        <v>-1.5672112065046282</v>
      </c>
      <c r="V61">
        <f t="shared" si="9"/>
        <v>-0.66281158126384343</v>
      </c>
      <c r="W61">
        <f t="shared" si="10"/>
        <v>-0.11255453361354965</v>
      </c>
    </row>
    <row r="62" spans="1:23" x14ac:dyDescent="0.3">
      <c r="A62">
        <v>59</v>
      </c>
      <c r="B62">
        <v>-0.45949115040240102</v>
      </c>
      <c r="C62">
        <v>-0.26979314437399299</v>
      </c>
      <c r="D62">
        <v>-0.53703014686758599</v>
      </c>
      <c r="E62">
        <v>-0.17322427212166899</v>
      </c>
      <c r="G62">
        <v>59</v>
      </c>
      <c r="H62">
        <f t="shared" si="11"/>
        <v>-0.91888073818267701</v>
      </c>
      <c r="I62">
        <f t="shared" si="0"/>
        <v>-0.80817927467446204</v>
      </c>
      <c r="J62">
        <f>D62-$D$1</f>
        <v>-1.0390651100031869</v>
      </c>
      <c r="K62">
        <f t="shared" si="2"/>
        <v>-0.50565026905436594</v>
      </c>
      <c r="M62">
        <v>59</v>
      </c>
      <c r="N62">
        <f t="shared" si="3"/>
        <v>-1.0002210816806183</v>
      </c>
      <c r="O62">
        <f t="shared" si="4"/>
        <v>-0.50111458893531224</v>
      </c>
      <c r="P62">
        <f t="shared" si="5"/>
        <v>-1.0697066664708224</v>
      </c>
      <c r="Q62">
        <f t="shared" si="6"/>
        <v>-0.52109123149216274</v>
      </c>
      <c r="S62">
        <v>59</v>
      </c>
      <c r="T62">
        <f t="shared" si="7"/>
        <v>-2.0002210816806185</v>
      </c>
      <c r="U62">
        <f t="shared" si="8"/>
        <v>-1.5011145889353124</v>
      </c>
      <c r="V62">
        <f t="shared" si="9"/>
        <v>-2.0697066664708221</v>
      </c>
      <c r="W62">
        <f t="shared" si="10"/>
        <v>-1.5210912314921627</v>
      </c>
    </row>
    <row r="63" spans="1:23" x14ac:dyDescent="0.3">
      <c r="A63">
        <v>60</v>
      </c>
      <c r="B63">
        <v>-0.27043899000122801</v>
      </c>
      <c r="C63">
        <v>-0.361660382982608</v>
      </c>
      <c r="D63">
        <v>-0.267311781356805</v>
      </c>
      <c r="E63">
        <v>-9.0508775344143796E-2</v>
      </c>
      <c r="G63">
        <v>60</v>
      </c>
      <c r="H63">
        <f t="shared" si="11"/>
        <v>-0.72982857778150401</v>
      </c>
      <c r="I63">
        <f t="shared" si="0"/>
        <v>-0.90004651328307705</v>
      </c>
      <c r="J63">
        <f t="shared" si="1"/>
        <v>-0.76934674449240603</v>
      </c>
      <c r="K63">
        <f t="shared" si="2"/>
        <v>-0.42293477227684079</v>
      </c>
      <c r="M63">
        <v>60</v>
      </c>
      <c r="N63">
        <f t="shared" si="3"/>
        <v>-0.58869203219855692</v>
      </c>
      <c r="O63">
        <f t="shared" si="4"/>
        <v>-0.67174907121171235</v>
      </c>
      <c r="P63">
        <f t="shared" si="5"/>
        <v>-0.53245650399970923</v>
      </c>
      <c r="Q63">
        <f t="shared" si="6"/>
        <v>-0.27226744051088225</v>
      </c>
      <c r="S63">
        <v>60</v>
      </c>
      <c r="T63">
        <f t="shared" si="7"/>
        <v>-1.5886920321985569</v>
      </c>
      <c r="U63">
        <f t="shared" si="8"/>
        <v>-1.6717490712117125</v>
      </c>
      <c r="V63">
        <f t="shared" si="9"/>
        <v>-1.5324565039997091</v>
      </c>
      <c r="W63">
        <f t="shared" si="10"/>
        <v>-1.2722674405108823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12CE-D348-4E0C-8ABE-3629EE643D75}">
  <dimension ref="A1:W63"/>
  <sheetViews>
    <sheetView topLeftCell="A50" zoomScale="62" workbookViewId="0">
      <selection activeCell="W87" sqref="W87"/>
    </sheetView>
  </sheetViews>
  <sheetFormatPr defaultRowHeight="14.4" x14ac:dyDescent="0.3"/>
  <sheetData>
    <row r="1" spans="1:23" x14ac:dyDescent="0.3">
      <c r="B1">
        <v>-0.20704837062461301</v>
      </c>
      <c r="C1">
        <v>-0.39870378800512701</v>
      </c>
      <c r="D1">
        <v>-0.52951663138010496</v>
      </c>
      <c r="E1">
        <v>-0.244395642603917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0.483148376877097</v>
      </c>
      <c r="C4">
        <v>-0.88055637971894896</v>
      </c>
      <c r="D4">
        <v>0.21960894992053301</v>
      </c>
      <c r="E4">
        <v>-0.39111260035546902</v>
      </c>
      <c r="G4">
        <v>1</v>
      </c>
      <c r="H4">
        <f>B4-$B$1</f>
        <v>0.69019674750171001</v>
      </c>
      <c r="I4">
        <f>C4-$C$1</f>
        <v>-0.48185259171382194</v>
      </c>
      <c r="J4">
        <f>D4-$D$1</f>
        <v>0.749125581300638</v>
      </c>
      <c r="K4">
        <f>E4-$E$1</f>
        <v>-0.14671695775155202</v>
      </c>
      <c r="M4">
        <v>1</v>
      </c>
      <c r="N4">
        <f>B4/$B$1</f>
        <v>-2.3335048492270647</v>
      </c>
      <c r="O4">
        <f>C4/$C$1</f>
        <v>2.208547814719096</v>
      </c>
      <c r="P4">
        <f>D4/$D$1</f>
        <v>-0.41473475412501304</v>
      </c>
      <c r="Q4">
        <f>E4/$E$1</f>
        <v>1.6003255875937641</v>
      </c>
      <c r="S4">
        <v>1</v>
      </c>
      <c r="T4">
        <f>(B4-$B$1)/$B$1</f>
        <v>-3.3335048492270647</v>
      </c>
      <c r="U4">
        <f>(C4-$C$1)/$C$1</f>
        <v>1.208547814719096</v>
      </c>
      <c r="V4">
        <f>(D4-$D$1)/$D$1</f>
        <v>-1.414734754125013</v>
      </c>
      <c r="W4">
        <f>(E4-$E$1)/$E$1</f>
        <v>0.60032558759376409</v>
      </c>
    </row>
    <row r="5" spans="1:23" x14ac:dyDescent="0.3">
      <c r="A5">
        <v>2</v>
      </c>
      <c r="B5">
        <v>-0.40466500294344698</v>
      </c>
      <c r="C5">
        <v>-0.39577131562111001</v>
      </c>
      <c r="D5">
        <v>-0.44481965059982098</v>
      </c>
      <c r="E5">
        <v>-0.49115601925204799</v>
      </c>
      <c r="G5">
        <v>2</v>
      </c>
      <c r="H5">
        <f>B5-$B$1</f>
        <v>-0.19761663231883397</v>
      </c>
      <c r="I5">
        <f t="shared" ref="I5:I63" si="0">C5-$C$1</f>
        <v>2.9324723840170042E-3</v>
      </c>
      <c r="J5">
        <f t="shared" ref="J5:J63" si="1">D5-$D$1</f>
        <v>8.4696980780283981E-2</v>
      </c>
      <c r="K5">
        <f t="shared" ref="K5:K63" si="2">E5-$E$1</f>
        <v>-0.246760376648131</v>
      </c>
      <c r="M5">
        <v>2</v>
      </c>
      <c r="N5">
        <f t="shared" ref="N5:N63" si="3">B5/$B$1</f>
        <v>1.9544466914792624</v>
      </c>
      <c r="O5">
        <f t="shared" ref="O5:O63" si="4">C5/$C$1</f>
        <v>0.99264498489294695</v>
      </c>
      <c r="P5">
        <f t="shared" ref="P5:P63" si="5">D5/$D$1</f>
        <v>0.84004849751454624</v>
      </c>
      <c r="Q5">
        <f t="shared" ref="Q5:Q63" si="6">E5/$E$1</f>
        <v>2.0096758437221665</v>
      </c>
      <c r="S5">
        <v>2</v>
      </c>
      <c r="T5">
        <f t="shared" ref="T5:T63" si="7">(B5-$B$1)/$B$1</f>
        <v>0.95444669147926231</v>
      </c>
      <c r="U5">
        <f t="shared" ref="U5:U63" si="8">(C5-$C$1)/$C$1</f>
        <v>-7.3550151070530959E-3</v>
      </c>
      <c r="V5">
        <f t="shared" ref="V5:V63" si="9">(D5-$D$1)/$D$1</f>
        <v>-0.15995150248545381</v>
      </c>
      <c r="W5">
        <f t="shared" ref="W5:W63" si="10">(E5-$E$1)/$E$1</f>
        <v>1.0096758437221667</v>
      </c>
    </row>
    <row r="6" spans="1:23" x14ac:dyDescent="0.3">
      <c r="A6">
        <v>3</v>
      </c>
      <c r="B6">
        <v>-0.37365066859429902</v>
      </c>
      <c r="C6">
        <v>-0.136008482964047</v>
      </c>
      <c r="D6">
        <v>-0.59986865040739101</v>
      </c>
      <c r="E6">
        <v>-0.30374467443833197</v>
      </c>
      <c r="G6">
        <v>3</v>
      </c>
      <c r="H6">
        <f>B6-$B$1</f>
        <v>-0.16660229796968601</v>
      </c>
      <c r="I6">
        <f t="shared" si="0"/>
        <v>0.26269530504108002</v>
      </c>
      <c r="J6">
        <f t="shared" si="1"/>
        <v>-7.035201902728605E-2</v>
      </c>
      <c r="K6">
        <f t="shared" si="2"/>
        <v>-5.9349031834414978E-2</v>
      </c>
      <c r="M6">
        <v>3</v>
      </c>
      <c r="N6">
        <f t="shared" si="3"/>
        <v>1.8046539920458617</v>
      </c>
      <c r="O6">
        <f t="shared" si="4"/>
        <v>0.34112663851164121</v>
      </c>
      <c r="P6">
        <f t="shared" si="5"/>
        <v>1.1328608297796505</v>
      </c>
      <c r="Q6">
        <f t="shared" si="6"/>
        <v>1.2428399753861397</v>
      </c>
      <c r="S6">
        <v>3</v>
      </c>
      <c r="T6">
        <f t="shared" si="7"/>
        <v>0.80465399204586185</v>
      </c>
      <c r="U6">
        <f t="shared" si="8"/>
        <v>-0.65887336148835873</v>
      </c>
      <c r="V6">
        <f t="shared" si="9"/>
        <v>0.13286082977965047</v>
      </c>
      <c r="W6">
        <f t="shared" si="10"/>
        <v>0.24283997538613961</v>
      </c>
    </row>
    <row r="7" spans="1:23" x14ac:dyDescent="0.3">
      <c r="A7">
        <v>4</v>
      </c>
      <c r="B7">
        <v>-0.42093926622212002</v>
      </c>
      <c r="C7">
        <v>-0.39834167497050199</v>
      </c>
      <c r="D7">
        <v>-0.595605638875502</v>
      </c>
      <c r="E7">
        <v>-0.43143456316081402</v>
      </c>
      <c r="G7">
        <v>4</v>
      </c>
      <c r="H7">
        <f t="shared" ref="H7:H63" si="11">B7-$B$1</f>
        <v>-0.21389089559750701</v>
      </c>
      <c r="I7">
        <f t="shared" si="0"/>
        <v>3.6211303462502231E-4</v>
      </c>
      <c r="J7">
        <f t="shared" si="1"/>
        <v>-6.6089007495397034E-2</v>
      </c>
      <c r="K7">
        <f t="shared" si="2"/>
        <v>-0.18703892055689703</v>
      </c>
      <c r="M7">
        <v>4</v>
      </c>
      <c r="N7">
        <f t="shared" si="3"/>
        <v>2.0330479537329942</v>
      </c>
      <c r="O7">
        <f t="shared" si="4"/>
        <v>0.99909177428075913</v>
      </c>
      <c r="P7">
        <f t="shared" si="5"/>
        <v>1.1248100693705239</v>
      </c>
      <c r="Q7">
        <f t="shared" si="6"/>
        <v>1.7653120103291862</v>
      </c>
      <c r="S7">
        <v>4</v>
      </c>
      <c r="T7">
        <f t="shared" si="7"/>
        <v>1.033047953732994</v>
      </c>
      <c r="U7">
        <f t="shared" si="8"/>
        <v>-9.0822571924088628E-4</v>
      </c>
      <c r="V7">
        <f t="shared" si="9"/>
        <v>0.1248100693705239</v>
      </c>
      <c r="W7">
        <f t="shared" si="10"/>
        <v>0.76531201032918617</v>
      </c>
    </row>
    <row r="8" spans="1:23" x14ac:dyDescent="0.3">
      <c r="A8">
        <v>5</v>
      </c>
      <c r="B8">
        <v>-0.54802423253973798</v>
      </c>
      <c r="C8">
        <v>-0.92171112514457199</v>
      </c>
      <c r="D8">
        <v>-0.95716282172005895</v>
      </c>
      <c r="E8">
        <v>-0.96560725931879099</v>
      </c>
      <c r="G8">
        <v>5</v>
      </c>
      <c r="H8">
        <f t="shared" si="11"/>
        <v>-0.34097586191512497</v>
      </c>
      <c r="I8">
        <f t="shared" si="0"/>
        <v>-0.52300733713944503</v>
      </c>
      <c r="J8">
        <f t="shared" si="1"/>
        <v>-0.42764619033995399</v>
      </c>
      <c r="K8">
        <f t="shared" si="2"/>
        <v>-0.72121161671487399</v>
      </c>
      <c r="M8">
        <v>5</v>
      </c>
      <c r="N8">
        <f t="shared" si="3"/>
        <v>2.6468415611602558</v>
      </c>
      <c r="O8">
        <f t="shared" si="4"/>
        <v>2.3117691701808449</v>
      </c>
      <c r="P8">
        <f t="shared" si="5"/>
        <v>1.8076161634911427</v>
      </c>
      <c r="Q8">
        <f t="shared" si="6"/>
        <v>3.9510003084781471</v>
      </c>
      <c r="S8">
        <v>5</v>
      </c>
      <c r="T8">
        <f t="shared" si="7"/>
        <v>1.646841561160256</v>
      </c>
      <c r="U8">
        <f t="shared" si="8"/>
        <v>1.3117691701808452</v>
      </c>
      <c r="V8">
        <f t="shared" si="9"/>
        <v>0.80761616349114274</v>
      </c>
      <c r="W8">
        <f t="shared" si="10"/>
        <v>2.9510003084781471</v>
      </c>
    </row>
    <row r="9" spans="1:23" x14ac:dyDescent="0.3">
      <c r="A9">
        <v>6</v>
      </c>
      <c r="B9">
        <v>-1.3141201125411801</v>
      </c>
      <c r="C9">
        <v>-1.0338778624008</v>
      </c>
      <c r="D9">
        <v>-0.81887557461818095</v>
      </c>
      <c r="E9">
        <v>-1.27796140525243</v>
      </c>
      <c r="G9">
        <v>6</v>
      </c>
      <c r="H9">
        <f t="shared" si="11"/>
        <v>-1.1070717419165672</v>
      </c>
      <c r="I9">
        <f t="shared" si="0"/>
        <v>-0.63517407439567308</v>
      </c>
      <c r="J9">
        <f t="shared" si="1"/>
        <v>-0.28935894323807598</v>
      </c>
      <c r="K9">
        <f t="shared" si="2"/>
        <v>-1.0335657626485131</v>
      </c>
      <c r="M9">
        <v>6</v>
      </c>
      <c r="N9">
        <f t="shared" si="3"/>
        <v>6.3469232265716906</v>
      </c>
      <c r="O9">
        <f t="shared" si="4"/>
        <v>2.5930976667507988</v>
      </c>
      <c r="P9">
        <f t="shared" si="5"/>
        <v>1.5464586494363843</v>
      </c>
      <c r="Q9">
        <f t="shared" si="6"/>
        <v>5.2290678820472056</v>
      </c>
      <c r="S9">
        <v>6</v>
      </c>
      <c r="T9">
        <f t="shared" si="7"/>
        <v>5.3469232265716915</v>
      </c>
      <c r="U9">
        <f t="shared" si="8"/>
        <v>1.593097666750799</v>
      </c>
      <c r="V9">
        <f t="shared" si="9"/>
        <v>0.54645864943638445</v>
      </c>
      <c r="W9">
        <f t="shared" si="10"/>
        <v>4.2290678820472056</v>
      </c>
    </row>
    <row r="10" spans="1:23" x14ac:dyDescent="0.3">
      <c r="A10">
        <v>7</v>
      </c>
      <c r="B10">
        <v>-0.827237833422519</v>
      </c>
      <c r="C10">
        <v>-0.64667165072259503</v>
      </c>
      <c r="D10">
        <v>0.66039411445590301</v>
      </c>
      <c r="E10">
        <v>-1.2534911178285599</v>
      </c>
      <c r="G10">
        <v>7</v>
      </c>
      <c r="H10">
        <f t="shared" si="11"/>
        <v>-0.62018946279790599</v>
      </c>
      <c r="I10">
        <f t="shared" si="0"/>
        <v>-0.24796786271746801</v>
      </c>
      <c r="J10">
        <f t="shared" si="1"/>
        <v>1.1899107458360079</v>
      </c>
      <c r="K10">
        <f t="shared" si="2"/>
        <v>-1.009095475224643</v>
      </c>
      <c r="M10">
        <v>7</v>
      </c>
      <c r="N10">
        <f t="shared" si="3"/>
        <v>3.9953844163416981</v>
      </c>
      <c r="O10">
        <f t="shared" si="4"/>
        <v>1.6219350559926944</v>
      </c>
      <c r="P10">
        <f t="shared" si="5"/>
        <v>-1.2471640649599347</v>
      </c>
      <c r="Q10">
        <f t="shared" si="6"/>
        <v>5.1289421712810439</v>
      </c>
      <c r="S10">
        <v>7</v>
      </c>
      <c r="T10">
        <f t="shared" si="7"/>
        <v>2.9953844163416981</v>
      </c>
      <c r="U10">
        <f t="shared" si="8"/>
        <v>0.62193505599269439</v>
      </c>
      <c r="V10">
        <f t="shared" si="9"/>
        <v>-2.2471640649599345</v>
      </c>
      <c r="W10">
        <f t="shared" si="10"/>
        <v>4.1289421712810439</v>
      </c>
    </row>
    <row r="11" spans="1:23" x14ac:dyDescent="0.3">
      <c r="A11">
        <v>8</v>
      </c>
      <c r="B11">
        <v>-1.0569918522898201</v>
      </c>
      <c r="C11">
        <v>0.425420550608549</v>
      </c>
      <c r="D11">
        <v>-0.67825624808631402</v>
      </c>
      <c r="E11">
        <v>-0.70313128343885301</v>
      </c>
      <c r="G11">
        <v>8</v>
      </c>
      <c r="H11">
        <f t="shared" si="11"/>
        <v>-0.84994348166520706</v>
      </c>
      <c r="I11">
        <f t="shared" si="0"/>
        <v>0.82412433861367607</v>
      </c>
      <c r="J11">
        <f t="shared" si="1"/>
        <v>-0.14873961670620905</v>
      </c>
      <c r="K11">
        <f t="shared" si="2"/>
        <v>-0.45873564083493601</v>
      </c>
      <c r="M11">
        <v>8</v>
      </c>
      <c r="N11">
        <f t="shared" si="3"/>
        <v>5.1050479127227169</v>
      </c>
      <c r="O11">
        <f t="shared" si="4"/>
        <v>-1.0670090513488637</v>
      </c>
      <c r="P11">
        <f t="shared" si="5"/>
        <v>1.2808969688422094</v>
      </c>
      <c r="Q11">
        <f t="shared" si="6"/>
        <v>2.8770205391034405</v>
      </c>
      <c r="S11">
        <v>8</v>
      </c>
      <c r="T11">
        <f t="shared" si="7"/>
        <v>4.1050479127227169</v>
      </c>
      <c r="U11">
        <f t="shared" si="8"/>
        <v>-2.0670090513488639</v>
      </c>
      <c r="V11">
        <f t="shared" si="9"/>
        <v>0.28089696884220944</v>
      </c>
      <c r="W11">
        <f t="shared" si="10"/>
        <v>1.8770205391034402</v>
      </c>
    </row>
    <row r="12" spans="1:23" x14ac:dyDescent="0.3">
      <c r="A12">
        <v>9</v>
      </c>
      <c r="B12">
        <v>-1.3034166306988799</v>
      </c>
      <c r="C12">
        <v>-0.89160485783072796</v>
      </c>
      <c r="D12">
        <v>-0.94348507453196595</v>
      </c>
      <c r="E12">
        <v>-0.50172531083262095</v>
      </c>
      <c r="G12">
        <v>9</v>
      </c>
      <c r="H12">
        <f t="shared" si="11"/>
        <v>-1.096368260074267</v>
      </c>
      <c r="I12">
        <f t="shared" si="0"/>
        <v>-0.49290106982560095</v>
      </c>
      <c r="J12">
        <f t="shared" si="1"/>
        <v>-0.41396844315186099</v>
      </c>
      <c r="K12">
        <f t="shared" si="2"/>
        <v>-0.25732966822870396</v>
      </c>
      <c r="M12">
        <v>9</v>
      </c>
      <c r="N12">
        <f t="shared" si="3"/>
        <v>6.2952276647567853</v>
      </c>
      <c r="O12">
        <f t="shared" si="4"/>
        <v>2.2362588083042305</v>
      </c>
      <c r="P12">
        <f t="shared" si="5"/>
        <v>1.7817855353719767</v>
      </c>
      <c r="Q12">
        <f t="shared" si="6"/>
        <v>2.0529224886621593</v>
      </c>
      <c r="S12">
        <v>9</v>
      </c>
      <c r="T12">
        <f t="shared" si="7"/>
        <v>5.2952276647567853</v>
      </c>
      <c r="U12">
        <f t="shared" si="8"/>
        <v>1.2362588083042307</v>
      </c>
      <c r="V12">
        <f t="shared" si="9"/>
        <v>0.7817855353719767</v>
      </c>
      <c r="W12">
        <f t="shared" si="10"/>
        <v>1.0529224886621593</v>
      </c>
    </row>
    <row r="13" spans="1:23" x14ac:dyDescent="0.3">
      <c r="A13">
        <v>10</v>
      </c>
      <c r="B13">
        <v>-0.99340428736672903</v>
      </c>
      <c r="C13">
        <v>-0.74798755874178302</v>
      </c>
      <c r="D13">
        <v>-0.90241856629686301</v>
      </c>
      <c r="E13">
        <v>-0.60342791679888097</v>
      </c>
      <c r="G13">
        <v>10</v>
      </c>
      <c r="H13">
        <f t="shared" si="11"/>
        <v>-0.78635591674211602</v>
      </c>
      <c r="I13">
        <f t="shared" si="0"/>
        <v>-0.34928377073665601</v>
      </c>
      <c r="J13">
        <f t="shared" si="1"/>
        <v>-0.37290193491675805</v>
      </c>
      <c r="K13">
        <f t="shared" si="2"/>
        <v>-0.35903227419496397</v>
      </c>
      <c r="M13">
        <v>10</v>
      </c>
      <c r="N13">
        <f t="shared" si="3"/>
        <v>4.7979333735874254</v>
      </c>
      <c r="O13">
        <f t="shared" si="4"/>
        <v>1.8760482875877882</v>
      </c>
      <c r="P13">
        <f t="shared" si="5"/>
        <v>1.7042308264139798</v>
      </c>
      <c r="Q13">
        <f t="shared" si="6"/>
        <v>2.4690616836276185</v>
      </c>
      <c r="S13">
        <v>10</v>
      </c>
      <c r="T13">
        <f t="shared" si="7"/>
        <v>3.797933373587425</v>
      </c>
      <c r="U13">
        <f t="shared" si="8"/>
        <v>0.87604828758778808</v>
      </c>
      <c r="V13">
        <f t="shared" si="9"/>
        <v>0.70423082641397983</v>
      </c>
      <c r="W13">
        <f t="shared" si="10"/>
        <v>1.4690616836276182</v>
      </c>
    </row>
    <row r="14" spans="1:23" x14ac:dyDescent="0.3">
      <c r="A14">
        <v>11</v>
      </c>
      <c r="B14">
        <v>-0.97721656724940098</v>
      </c>
      <c r="C14">
        <v>-0.87870803622623295</v>
      </c>
      <c r="D14">
        <v>-0.53576987416024802</v>
      </c>
      <c r="E14">
        <v>-1.2723259232964199</v>
      </c>
      <c r="G14">
        <v>11</v>
      </c>
      <c r="H14">
        <f t="shared" si="11"/>
        <v>-0.77016819662478797</v>
      </c>
      <c r="I14">
        <f t="shared" si="0"/>
        <v>-0.48000424822110593</v>
      </c>
      <c r="J14">
        <f t="shared" si="1"/>
        <v>-6.2532427801430535E-3</v>
      </c>
      <c r="K14">
        <f t="shared" si="2"/>
        <v>-1.027930280692503</v>
      </c>
      <c r="M14">
        <v>11</v>
      </c>
      <c r="N14">
        <f t="shared" si="3"/>
        <v>4.7197500965662451</v>
      </c>
      <c r="O14">
        <f t="shared" si="4"/>
        <v>2.2039119332744677</v>
      </c>
      <c r="P14">
        <f t="shared" si="5"/>
        <v>1.0118093415948899</v>
      </c>
      <c r="Q14">
        <f t="shared" si="6"/>
        <v>5.2060090341235403</v>
      </c>
      <c r="S14">
        <v>11</v>
      </c>
      <c r="T14">
        <f t="shared" si="7"/>
        <v>3.7197500965662451</v>
      </c>
      <c r="U14">
        <f t="shared" si="8"/>
        <v>1.2039119332744677</v>
      </c>
      <c r="V14">
        <f t="shared" si="9"/>
        <v>1.1809341594889895E-2</v>
      </c>
      <c r="W14">
        <f t="shared" si="10"/>
        <v>4.2060090341235412</v>
      </c>
    </row>
    <row r="15" spans="1:23" x14ac:dyDescent="0.3">
      <c r="A15">
        <v>12</v>
      </c>
      <c r="B15">
        <v>-1.4669005463381399</v>
      </c>
      <c r="C15">
        <v>-1.50313898590967</v>
      </c>
      <c r="D15">
        <v>-1.32510650712405</v>
      </c>
      <c r="E15">
        <v>-1.4301897837025801</v>
      </c>
      <c r="G15">
        <v>12</v>
      </c>
      <c r="H15">
        <f t="shared" si="11"/>
        <v>-1.2598521757135268</v>
      </c>
      <c r="I15">
        <f t="shared" si="0"/>
        <v>-1.104435197904543</v>
      </c>
      <c r="J15">
        <f t="shared" si="1"/>
        <v>-0.79558987574394502</v>
      </c>
      <c r="K15">
        <f t="shared" si="2"/>
        <v>-1.185794141098663</v>
      </c>
      <c r="M15">
        <v>12</v>
      </c>
      <c r="N15">
        <f t="shared" si="3"/>
        <v>7.0848205272655314</v>
      </c>
      <c r="O15">
        <f t="shared" si="4"/>
        <v>3.770064471748487</v>
      </c>
      <c r="P15">
        <f t="shared" si="5"/>
        <v>2.5024832622732931</v>
      </c>
      <c r="Q15">
        <f t="shared" si="6"/>
        <v>5.8519446928946923</v>
      </c>
      <c r="S15">
        <v>12</v>
      </c>
      <c r="T15">
        <f t="shared" si="7"/>
        <v>6.0848205272655314</v>
      </c>
      <c r="U15">
        <f t="shared" si="8"/>
        <v>2.7700644717484875</v>
      </c>
      <c r="V15">
        <f t="shared" si="9"/>
        <v>1.5024832622732933</v>
      </c>
      <c r="W15">
        <f t="shared" si="10"/>
        <v>4.8519446928946923</v>
      </c>
    </row>
    <row r="16" spans="1:23" x14ac:dyDescent="0.3">
      <c r="A16">
        <v>13</v>
      </c>
      <c r="B16">
        <v>0.37128396494351901</v>
      </c>
      <c r="C16">
        <v>-0.46977610138061499</v>
      </c>
      <c r="D16">
        <v>-0.106147124633092</v>
      </c>
      <c r="E16">
        <v>-0.12284135460213901</v>
      </c>
      <c r="G16">
        <v>13</v>
      </c>
      <c r="H16">
        <f t="shared" si="11"/>
        <v>0.57833233556813202</v>
      </c>
      <c r="I16">
        <f t="shared" si="0"/>
        <v>-7.1072313375487972E-2</v>
      </c>
      <c r="J16">
        <f t="shared" si="1"/>
        <v>0.42336950674701296</v>
      </c>
      <c r="K16">
        <f t="shared" si="2"/>
        <v>0.12155428800177799</v>
      </c>
      <c r="M16">
        <v>13</v>
      </c>
      <c r="N16">
        <f t="shared" si="3"/>
        <v>-1.7932233121344949</v>
      </c>
      <c r="O16">
        <f t="shared" si="4"/>
        <v>1.178258435243595</v>
      </c>
      <c r="P16">
        <f t="shared" si="5"/>
        <v>0.20046041680775084</v>
      </c>
      <c r="Q16">
        <f t="shared" si="6"/>
        <v>0.50263316192270846</v>
      </c>
      <c r="S16">
        <v>13</v>
      </c>
      <c r="T16">
        <f t="shared" si="7"/>
        <v>-2.7932233121344949</v>
      </c>
      <c r="U16">
        <f t="shared" si="8"/>
        <v>0.17825843524359503</v>
      </c>
      <c r="V16">
        <f t="shared" si="9"/>
        <v>-0.79953958319224916</v>
      </c>
      <c r="W16">
        <f t="shared" si="10"/>
        <v>-0.49736683807729148</v>
      </c>
    </row>
    <row r="17" spans="1:23" x14ac:dyDescent="0.3">
      <c r="A17">
        <v>14</v>
      </c>
      <c r="B17">
        <v>-0.33845082344368199</v>
      </c>
      <c r="C17">
        <v>4.1481403890119201E-2</v>
      </c>
      <c r="D17">
        <v>-0.408788252785733</v>
      </c>
      <c r="E17">
        <v>8.3064528396515E-2</v>
      </c>
      <c r="G17">
        <v>14</v>
      </c>
      <c r="H17">
        <f t="shared" si="11"/>
        <v>-0.13140245281906898</v>
      </c>
      <c r="I17">
        <f t="shared" si="0"/>
        <v>0.44018519189524619</v>
      </c>
      <c r="J17">
        <f t="shared" si="1"/>
        <v>0.12072837859437197</v>
      </c>
      <c r="K17">
        <f t="shared" si="2"/>
        <v>0.32746017100043201</v>
      </c>
      <c r="M17">
        <v>14</v>
      </c>
      <c r="N17">
        <f t="shared" si="3"/>
        <v>1.6346461574300766</v>
      </c>
      <c r="O17">
        <f t="shared" si="4"/>
        <v>-0.10404065659287336</v>
      </c>
      <c r="P17">
        <f t="shared" si="5"/>
        <v>0.7720026691518419</v>
      </c>
      <c r="Q17">
        <f t="shared" si="6"/>
        <v>-0.33987728877447548</v>
      </c>
      <c r="S17">
        <v>14</v>
      </c>
      <c r="T17">
        <f t="shared" si="7"/>
        <v>0.63464615743007657</v>
      </c>
      <c r="U17">
        <f t="shared" si="8"/>
        <v>-1.1040406565928733</v>
      </c>
      <c r="V17">
        <f t="shared" si="9"/>
        <v>-0.2279973308481581</v>
      </c>
      <c r="W17">
        <f t="shared" si="10"/>
        <v>-1.3398772887744756</v>
      </c>
    </row>
    <row r="18" spans="1:23" x14ac:dyDescent="0.3">
      <c r="A18">
        <v>15</v>
      </c>
      <c r="B18">
        <v>-0.33553347331832001</v>
      </c>
      <c r="C18">
        <v>-1.8092586043311799E-2</v>
      </c>
      <c r="D18">
        <v>-0.69726960321698395</v>
      </c>
      <c r="E18">
        <v>-0.43657361106532699</v>
      </c>
      <c r="G18">
        <v>15</v>
      </c>
      <c r="H18">
        <f t="shared" si="11"/>
        <v>-0.128485102693707</v>
      </c>
      <c r="I18">
        <f t="shared" si="0"/>
        <v>0.38061120196181519</v>
      </c>
      <c r="J18">
        <f t="shared" si="1"/>
        <v>-0.16775297183687898</v>
      </c>
      <c r="K18">
        <f t="shared" si="2"/>
        <v>-0.19217796846141</v>
      </c>
      <c r="M18">
        <v>15</v>
      </c>
      <c r="N18">
        <f t="shared" si="3"/>
        <v>1.6205559710810555</v>
      </c>
      <c r="O18">
        <f t="shared" si="4"/>
        <v>4.5378515548688853E-2</v>
      </c>
      <c r="P18">
        <f t="shared" si="5"/>
        <v>1.3168039715762208</v>
      </c>
      <c r="Q18">
        <f t="shared" si="6"/>
        <v>1.7863395861474738</v>
      </c>
      <c r="S18">
        <v>15</v>
      </c>
      <c r="T18">
        <f t="shared" si="7"/>
        <v>0.62055597108105542</v>
      </c>
      <c r="U18">
        <f t="shared" si="8"/>
        <v>-0.95462148445131112</v>
      </c>
      <c r="V18">
        <f t="shared" si="9"/>
        <v>0.31680397157622087</v>
      </c>
      <c r="W18">
        <f t="shared" si="10"/>
        <v>0.78633958614747379</v>
      </c>
    </row>
    <row r="19" spans="1:23" x14ac:dyDescent="0.3">
      <c r="A19">
        <v>16</v>
      </c>
      <c r="B19">
        <v>-0.51708771375588902</v>
      </c>
      <c r="C19">
        <v>0.101799633723797</v>
      </c>
      <c r="D19">
        <v>-0.42719675176262401</v>
      </c>
      <c r="E19">
        <v>-0.28853259375395701</v>
      </c>
      <c r="G19">
        <v>16</v>
      </c>
      <c r="H19">
        <f t="shared" si="11"/>
        <v>-0.31003934313127601</v>
      </c>
      <c r="I19">
        <f t="shared" si="0"/>
        <v>0.50050342172892404</v>
      </c>
      <c r="J19">
        <f t="shared" si="1"/>
        <v>0.10231987961748096</v>
      </c>
      <c r="K19">
        <f t="shared" si="2"/>
        <v>-4.4136951150040016E-2</v>
      </c>
      <c r="M19">
        <v>16</v>
      </c>
      <c r="N19">
        <f t="shared" si="3"/>
        <v>2.4974246945096215</v>
      </c>
      <c r="O19">
        <f t="shared" si="4"/>
        <v>-0.25532647741608094</v>
      </c>
      <c r="P19">
        <f t="shared" si="5"/>
        <v>0.80676739208209636</v>
      </c>
      <c r="Q19">
        <f t="shared" si="6"/>
        <v>1.1805963096550423</v>
      </c>
      <c r="S19">
        <v>16</v>
      </c>
      <c r="T19">
        <f t="shared" si="7"/>
        <v>1.4974246945096215</v>
      </c>
      <c r="U19">
        <f t="shared" si="8"/>
        <v>-1.2553264774160811</v>
      </c>
      <c r="V19">
        <f t="shared" si="9"/>
        <v>-0.1932326079179037</v>
      </c>
      <c r="W19">
        <f t="shared" si="10"/>
        <v>0.1805963096550422</v>
      </c>
    </row>
    <row r="20" spans="1:23" x14ac:dyDescent="0.3">
      <c r="A20">
        <v>17</v>
      </c>
      <c r="B20">
        <v>0.137214281135255</v>
      </c>
      <c r="C20">
        <v>0.17541976252488101</v>
      </c>
      <c r="D20">
        <v>2.6119271614934301E-2</v>
      </c>
      <c r="E20">
        <v>-0.143973583137436</v>
      </c>
      <c r="G20">
        <v>17</v>
      </c>
      <c r="H20">
        <f t="shared" si="11"/>
        <v>0.34426265175986803</v>
      </c>
      <c r="I20">
        <f t="shared" si="0"/>
        <v>0.57412355053000796</v>
      </c>
      <c r="J20">
        <f t="shared" si="1"/>
        <v>0.55563590299503929</v>
      </c>
      <c r="K20">
        <f t="shared" si="2"/>
        <v>0.100422059466481</v>
      </c>
      <c r="M20">
        <v>17</v>
      </c>
      <c r="N20">
        <f t="shared" si="3"/>
        <v>-0.66271606350397216</v>
      </c>
      <c r="O20">
        <f t="shared" si="4"/>
        <v>-0.43997515900858519</v>
      </c>
      <c r="P20">
        <f t="shared" si="5"/>
        <v>-4.9326631246422559E-2</v>
      </c>
      <c r="Q20">
        <f t="shared" si="6"/>
        <v>0.58910045041502102</v>
      </c>
      <c r="S20">
        <v>17</v>
      </c>
      <c r="T20">
        <f t="shared" si="7"/>
        <v>-1.6627160635039724</v>
      </c>
      <c r="U20">
        <f t="shared" si="8"/>
        <v>-1.439975159008585</v>
      </c>
      <c r="V20">
        <f t="shared" si="9"/>
        <v>-1.0493266312464227</v>
      </c>
      <c r="W20">
        <f t="shared" si="10"/>
        <v>-0.41089954958497898</v>
      </c>
    </row>
    <row r="21" spans="1:23" x14ac:dyDescent="0.3">
      <c r="A21">
        <v>18</v>
      </c>
      <c r="B21">
        <v>-0.91372604271185198</v>
      </c>
      <c r="C21">
        <v>-0.70496903896242202</v>
      </c>
      <c r="D21">
        <v>-0.954067874782356</v>
      </c>
      <c r="E21">
        <v>-0.59268018810563905</v>
      </c>
      <c r="G21">
        <v>18</v>
      </c>
      <c r="H21">
        <f t="shared" si="11"/>
        <v>-0.70667767208723897</v>
      </c>
      <c r="I21">
        <f t="shared" si="0"/>
        <v>-0.30626525095729501</v>
      </c>
      <c r="J21">
        <f t="shared" si="1"/>
        <v>-0.42455124340225103</v>
      </c>
      <c r="K21">
        <f t="shared" si="2"/>
        <v>-0.34828454550172205</v>
      </c>
      <c r="M21">
        <v>18</v>
      </c>
      <c r="N21">
        <f t="shared" si="3"/>
        <v>4.4131042420443576</v>
      </c>
      <c r="O21">
        <f t="shared" si="4"/>
        <v>1.7681523481120192</v>
      </c>
      <c r="P21">
        <f t="shared" si="5"/>
        <v>1.8017713103660644</v>
      </c>
      <c r="Q21">
        <f t="shared" si="6"/>
        <v>2.425084922918098</v>
      </c>
      <c r="S21">
        <v>18</v>
      </c>
      <c r="T21">
        <f t="shared" si="7"/>
        <v>3.4131042420443576</v>
      </c>
      <c r="U21">
        <f t="shared" si="8"/>
        <v>0.76815234811201916</v>
      </c>
      <c r="V21">
        <f t="shared" si="9"/>
        <v>0.80177131036606442</v>
      </c>
      <c r="W21">
        <f t="shared" si="10"/>
        <v>1.425084922918098</v>
      </c>
    </row>
    <row r="22" spans="1:23" x14ac:dyDescent="0.3">
      <c r="A22">
        <v>19</v>
      </c>
      <c r="B22">
        <v>9.0891378459733899E-2</v>
      </c>
      <c r="C22">
        <v>-0.40180032491713003</v>
      </c>
      <c r="D22">
        <v>3.8653480343987301E-2</v>
      </c>
      <c r="E22">
        <v>-0.96433092430732803</v>
      </c>
      <c r="G22">
        <v>19</v>
      </c>
      <c r="H22">
        <f t="shared" si="11"/>
        <v>0.29793974908434689</v>
      </c>
      <c r="I22">
        <f t="shared" si="0"/>
        <v>-3.0965369120030117E-3</v>
      </c>
      <c r="J22">
        <f t="shared" si="1"/>
        <v>0.56817011172409226</v>
      </c>
      <c r="K22">
        <f t="shared" si="2"/>
        <v>-0.71993528170341103</v>
      </c>
      <c r="M22">
        <v>19</v>
      </c>
      <c r="N22">
        <f t="shared" si="3"/>
        <v>-0.43898620494108409</v>
      </c>
      <c r="O22">
        <f t="shared" si="4"/>
        <v>1.007766509888196</v>
      </c>
      <c r="P22">
        <f t="shared" si="5"/>
        <v>-7.2997670050972435E-2</v>
      </c>
      <c r="Q22">
        <f t="shared" si="6"/>
        <v>3.9457778953538201</v>
      </c>
      <c r="S22">
        <v>19</v>
      </c>
      <c r="T22">
        <f t="shared" si="7"/>
        <v>-1.438986204941084</v>
      </c>
      <c r="U22">
        <f t="shared" si="8"/>
        <v>7.7665098881959773E-3</v>
      </c>
      <c r="V22">
        <f t="shared" si="9"/>
        <v>-1.0729976700509725</v>
      </c>
      <c r="W22">
        <f t="shared" si="10"/>
        <v>2.9457778953538201</v>
      </c>
    </row>
    <row r="23" spans="1:23" x14ac:dyDescent="0.3">
      <c r="A23">
        <v>20</v>
      </c>
      <c r="B23">
        <v>-0.40989315301486601</v>
      </c>
      <c r="C23">
        <v>9.0306840671689398E-2</v>
      </c>
      <c r="D23">
        <v>-0.31588876457915799</v>
      </c>
      <c r="E23">
        <v>-0.58313119747347797</v>
      </c>
      <c r="G23">
        <v>20</v>
      </c>
      <c r="H23">
        <f t="shared" si="11"/>
        <v>-0.202844782390253</v>
      </c>
      <c r="I23">
        <f t="shared" si="0"/>
        <v>0.48901062867681644</v>
      </c>
      <c r="J23">
        <f t="shared" si="1"/>
        <v>0.21362786680094698</v>
      </c>
      <c r="K23">
        <f t="shared" si="2"/>
        <v>-0.33873555486956097</v>
      </c>
      <c r="M23">
        <v>20</v>
      </c>
      <c r="N23">
        <f t="shared" si="3"/>
        <v>1.9796975546261057</v>
      </c>
      <c r="O23">
        <f t="shared" si="4"/>
        <v>-0.22650108523806683</v>
      </c>
      <c r="P23">
        <f t="shared" si="5"/>
        <v>0.59656060992048865</v>
      </c>
      <c r="Q23">
        <f t="shared" si="6"/>
        <v>2.3860130698751334</v>
      </c>
      <c r="S23">
        <v>20</v>
      </c>
      <c r="T23">
        <f t="shared" si="7"/>
        <v>0.97969755462610575</v>
      </c>
      <c r="U23">
        <f t="shared" si="8"/>
        <v>-1.2265010852380669</v>
      </c>
      <c r="V23">
        <f t="shared" si="9"/>
        <v>-0.40343939007951135</v>
      </c>
      <c r="W23">
        <f t="shared" si="10"/>
        <v>1.3860130698751336</v>
      </c>
    </row>
    <row r="24" spans="1:23" x14ac:dyDescent="0.3">
      <c r="A24">
        <v>21</v>
      </c>
      <c r="B24">
        <v>-0.34113293858796601</v>
      </c>
      <c r="C24">
        <v>-0.416728461043403</v>
      </c>
      <c r="D24">
        <v>-0.119253606760787</v>
      </c>
      <c r="E24">
        <v>-6.2684744178665999E-2</v>
      </c>
      <c r="G24">
        <v>21</v>
      </c>
      <c r="H24">
        <f t="shared" si="11"/>
        <v>-0.134084567963353</v>
      </c>
      <c r="I24">
        <f t="shared" si="0"/>
        <v>-1.8024673038275985E-2</v>
      </c>
      <c r="J24">
        <f t="shared" si="1"/>
        <v>0.41026302461931796</v>
      </c>
      <c r="K24">
        <f t="shared" si="2"/>
        <v>0.18171089842525101</v>
      </c>
      <c r="M24">
        <v>21</v>
      </c>
      <c r="N24">
        <f t="shared" si="3"/>
        <v>1.6476002083902108</v>
      </c>
      <c r="O24">
        <f t="shared" si="4"/>
        <v>1.0452081810620877</v>
      </c>
      <c r="P24">
        <f t="shared" si="5"/>
        <v>0.22521220240046194</v>
      </c>
      <c r="Q24">
        <f t="shared" si="6"/>
        <v>0.25648879624362553</v>
      </c>
      <c r="S24">
        <v>21</v>
      </c>
      <c r="T24">
        <f t="shared" si="7"/>
        <v>0.64760020839021082</v>
      </c>
      <c r="U24">
        <f t="shared" si="8"/>
        <v>4.5208181062087634E-2</v>
      </c>
      <c r="V24">
        <f t="shared" si="9"/>
        <v>-0.77478779759953809</v>
      </c>
      <c r="W24">
        <f t="shared" si="10"/>
        <v>-0.74351120375637447</v>
      </c>
    </row>
    <row r="25" spans="1:23" x14ac:dyDescent="0.3">
      <c r="A25">
        <v>22</v>
      </c>
      <c r="B25">
        <v>-0.170657099897294</v>
      </c>
      <c r="C25">
        <v>-0.24003711671421801</v>
      </c>
      <c r="D25">
        <v>-0.15281009399815901</v>
      </c>
      <c r="E25">
        <v>1.39554935746773E-2</v>
      </c>
      <c r="G25">
        <v>22</v>
      </c>
      <c r="H25">
        <f t="shared" si="11"/>
        <v>3.6391270727319014E-2</v>
      </c>
      <c r="I25">
        <f t="shared" si="0"/>
        <v>0.158666671290909</v>
      </c>
      <c r="J25">
        <f t="shared" si="1"/>
        <v>0.37670653738194593</v>
      </c>
      <c r="K25">
        <f t="shared" si="2"/>
        <v>0.25835113617859429</v>
      </c>
      <c r="M25">
        <v>22</v>
      </c>
      <c r="N25">
        <f t="shared" si="3"/>
        <v>0.82423783091102976</v>
      </c>
      <c r="O25">
        <f t="shared" si="4"/>
        <v>0.60204373255448307</v>
      </c>
      <c r="P25">
        <f t="shared" si="5"/>
        <v>0.28858412548796175</v>
      </c>
      <c r="Q25">
        <f t="shared" si="6"/>
        <v>-5.7102055609454763E-2</v>
      </c>
      <c r="S25">
        <v>22</v>
      </c>
      <c r="T25">
        <f t="shared" si="7"/>
        <v>-0.17576216908897024</v>
      </c>
      <c r="U25">
        <f t="shared" si="8"/>
        <v>-0.39795626744551693</v>
      </c>
      <c r="V25">
        <f t="shared" si="9"/>
        <v>-0.71141587451203814</v>
      </c>
      <c r="W25">
        <f t="shared" si="10"/>
        <v>-1.0571020556094548</v>
      </c>
    </row>
    <row r="26" spans="1:23" x14ac:dyDescent="0.3">
      <c r="A26">
        <v>23</v>
      </c>
      <c r="B26">
        <v>-0.36089919415969002</v>
      </c>
      <c r="C26">
        <v>-7.2915147684941201E-2</v>
      </c>
      <c r="D26">
        <v>4.3360063025265003E-2</v>
      </c>
      <c r="E26">
        <v>0.26750259237123902</v>
      </c>
      <c r="G26">
        <v>23</v>
      </c>
      <c r="H26">
        <f t="shared" si="11"/>
        <v>-0.15385082353507701</v>
      </c>
      <c r="I26">
        <f t="shared" si="0"/>
        <v>0.32578864032018584</v>
      </c>
      <c r="J26">
        <f t="shared" si="1"/>
        <v>0.57287669440536992</v>
      </c>
      <c r="K26">
        <f t="shared" si="2"/>
        <v>0.51189823497515596</v>
      </c>
      <c r="M26">
        <v>23</v>
      </c>
      <c r="N26">
        <f t="shared" si="3"/>
        <v>1.7430670575718499</v>
      </c>
      <c r="O26">
        <f t="shared" si="4"/>
        <v>0.18288049895328201</v>
      </c>
      <c r="P26">
        <f t="shared" si="5"/>
        <v>-8.1886121144587209E-2</v>
      </c>
      <c r="Q26">
        <f t="shared" si="6"/>
        <v>-1.0945473066586977</v>
      </c>
      <c r="S26">
        <v>23</v>
      </c>
      <c r="T26">
        <f t="shared" si="7"/>
        <v>0.74306705757184977</v>
      </c>
      <c r="U26">
        <f t="shared" si="8"/>
        <v>-0.81711950104671804</v>
      </c>
      <c r="V26">
        <f t="shared" si="9"/>
        <v>-1.0818861211445872</v>
      </c>
      <c r="W26">
        <f t="shared" si="10"/>
        <v>-2.0945473066586975</v>
      </c>
    </row>
    <row r="27" spans="1:23" x14ac:dyDescent="0.3">
      <c r="A27">
        <v>24</v>
      </c>
      <c r="B27">
        <v>-0.53196140784160495</v>
      </c>
      <c r="C27">
        <v>-0.59875928076109197</v>
      </c>
      <c r="D27">
        <v>-0.82062470709467195</v>
      </c>
      <c r="E27">
        <v>-0.26664620286735802</v>
      </c>
      <c r="G27">
        <v>24</v>
      </c>
      <c r="H27">
        <f t="shared" si="11"/>
        <v>-0.32491303721699194</v>
      </c>
      <c r="I27">
        <f t="shared" si="0"/>
        <v>-0.20005549275596496</v>
      </c>
      <c r="J27">
        <f t="shared" si="1"/>
        <v>-0.29110807571456698</v>
      </c>
      <c r="K27">
        <f t="shared" si="2"/>
        <v>-2.2250560263441022E-2</v>
      </c>
      <c r="M27">
        <v>24</v>
      </c>
      <c r="N27">
        <f t="shared" si="3"/>
        <v>2.5692615026952921</v>
      </c>
      <c r="O27">
        <f t="shared" si="4"/>
        <v>1.5017647154969904</v>
      </c>
      <c r="P27">
        <f t="shared" si="5"/>
        <v>1.5497619120212294</v>
      </c>
      <c r="Q27">
        <f t="shared" si="6"/>
        <v>1.0910431954775137</v>
      </c>
      <c r="S27">
        <v>24</v>
      </c>
      <c r="T27">
        <f t="shared" si="7"/>
        <v>1.5692615026952919</v>
      </c>
      <c r="U27">
        <f t="shared" si="8"/>
        <v>0.50176471549699042</v>
      </c>
      <c r="V27">
        <f t="shared" si="9"/>
        <v>0.54976191202122937</v>
      </c>
      <c r="W27">
        <f t="shared" si="10"/>
        <v>9.1043195477513827E-2</v>
      </c>
    </row>
    <row r="28" spans="1:23" x14ac:dyDescent="0.3">
      <c r="A28">
        <v>25</v>
      </c>
      <c r="B28">
        <v>-0.294229510684062</v>
      </c>
      <c r="C28">
        <v>-0.54098188583141704</v>
      </c>
      <c r="D28">
        <v>-0.204935653730691</v>
      </c>
      <c r="E28">
        <v>-0.31902047560396901</v>
      </c>
      <c r="G28">
        <v>25</v>
      </c>
      <c r="H28">
        <f t="shared" si="11"/>
        <v>-8.7181140059448992E-2</v>
      </c>
      <c r="I28">
        <f t="shared" si="0"/>
        <v>-0.14227809782629003</v>
      </c>
      <c r="J28">
        <f t="shared" si="1"/>
        <v>0.32458097764941396</v>
      </c>
      <c r="K28">
        <f t="shared" si="2"/>
        <v>-7.4624833000052015E-2</v>
      </c>
      <c r="M28">
        <v>25</v>
      </c>
      <c r="N28">
        <f t="shared" si="3"/>
        <v>1.4210665353049887</v>
      </c>
      <c r="O28">
        <f t="shared" si="4"/>
        <v>1.3568516329833828</v>
      </c>
      <c r="P28">
        <f t="shared" si="5"/>
        <v>0.38702401697290834</v>
      </c>
      <c r="Q28">
        <f t="shared" si="6"/>
        <v>1.3053443678658123</v>
      </c>
      <c r="S28">
        <v>25</v>
      </c>
      <c r="T28">
        <f t="shared" si="7"/>
        <v>0.42106653530498867</v>
      </c>
      <c r="U28">
        <f t="shared" si="8"/>
        <v>0.35685163298338274</v>
      </c>
      <c r="V28">
        <f t="shared" si="9"/>
        <v>-0.61297598302709166</v>
      </c>
      <c r="W28">
        <f t="shared" si="10"/>
        <v>0.30534436786581226</v>
      </c>
    </row>
    <row r="29" spans="1:23" x14ac:dyDescent="0.3">
      <c r="A29">
        <v>26</v>
      </c>
      <c r="B29">
        <v>-0.17959862833985499</v>
      </c>
      <c r="C29">
        <v>-0.52239553803366501</v>
      </c>
      <c r="D29">
        <v>-0.30022930172859702</v>
      </c>
      <c r="E29">
        <v>-3.940554320879E-2</v>
      </c>
      <c r="G29">
        <v>26</v>
      </c>
      <c r="H29">
        <f t="shared" si="11"/>
        <v>2.7449742284758022E-2</v>
      </c>
      <c r="I29">
        <f t="shared" si="0"/>
        <v>-0.12369175002853799</v>
      </c>
      <c r="J29">
        <f t="shared" si="1"/>
        <v>0.22928732965150794</v>
      </c>
      <c r="K29">
        <f t="shared" si="2"/>
        <v>0.204990099395127</v>
      </c>
      <c r="M29">
        <v>26</v>
      </c>
      <c r="N29">
        <f t="shared" si="3"/>
        <v>0.86742352909154019</v>
      </c>
      <c r="O29">
        <f t="shared" si="4"/>
        <v>1.3102346999194987</v>
      </c>
      <c r="P29">
        <f t="shared" si="5"/>
        <v>0.56698748242542407</v>
      </c>
      <c r="Q29">
        <f t="shared" si="6"/>
        <v>0.16123668486452156</v>
      </c>
      <c r="S29">
        <v>26</v>
      </c>
      <c r="T29">
        <f t="shared" si="7"/>
        <v>-0.13257647090845986</v>
      </c>
      <c r="U29">
        <f t="shared" si="8"/>
        <v>0.3102346999194987</v>
      </c>
      <c r="V29">
        <f t="shared" si="9"/>
        <v>-0.43301251757457593</v>
      </c>
      <c r="W29">
        <f t="shared" si="10"/>
        <v>-0.83876331513547842</v>
      </c>
    </row>
    <row r="30" spans="1:23" x14ac:dyDescent="0.3">
      <c r="A30">
        <v>27</v>
      </c>
      <c r="B30">
        <v>1.23110049840477</v>
      </c>
      <c r="C30">
        <v>-0.113252899907043</v>
      </c>
      <c r="D30">
        <v>-0.27734825290252602</v>
      </c>
      <c r="E30">
        <v>-0.81496076265857598</v>
      </c>
      <c r="G30">
        <v>27</v>
      </c>
      <c r="H30">
        <f t="shared" si="11"/>
        <v>1.4381488690293831</v>
      </c>
      <c r="I30">
        <f t="shared" si="0"/>
        <v>0.285450888098084</v>
      </c>
      <c r="J30">
        <f t="shared" si="1"/>
        <v>0.25216837847757895</v>
      </c>
      <c r="K30">
        <f t="shared" si="2"/>
        <v>-0.57056512005465898</v>
      </c>
      <c r="M30">
        <v>27</v>
      </c>
      <c r="N30">
        <f t="shared" si="3"/>
        <v>-5.9459559845404648</v>
      </c>
      <c r="O30">
        <f t="shared" si="4"/>
        <v>0.28405273116087537</v>
      </c>
      <c r="P30">
        <f t="shared" si="5"/>
        <v>0.52377628287077549</v>
      </c>
      <c r="Q30">
        <f t="shared" si="6"/>
        <v>3.3345961244462643</v>
      </c>
      <c r="S30">
        <v>27</v>
      </c>
      <c r="T30">
        <f t="shared" si="7"/>
        <v>-6.9459559845404657</v>
      </c>
      <c r="U30">
        <f t="shared" si="8"/>
        <v>-0.71594726883912452</v>
      </c>
      <c r="V30">
        <f t="shared" si="9"/>
        <v>-0.47622371712922451</v>
      </c>
      <c r="W30">
        <f t="shared" si="10"/>
        <v>2.3345961244462643</v>
      </c>
    </row>
    <row r="31" spans="1:23" x14ac:dyDescent="0.3">
      <c r="A31">
        <v>28</v>
      </c>
      <c r="B31">
        <v>-0.53374181666727005</v>
      </c>
      <c r="C31">
        <v>-0.42653249495105</v>
      </c>
      <c r="D31">
        <v>-0.28595629216739399</v>
      </c>
      <c r="E31">
        <v>-0.43709701849275701</v>
      </c>
      <c r="G31">
        <v>28</v>
      </c>
      <c r="H31">
        <f t="shared" si="11"/>
        <v>-0.32669344604265704</v>
      </c>
      <c r="I31">
        <f t="shared" si="0"/>
        <v>-2.7828706945922987E-2</v>
      </c>
      <c r="J31">
        <f t="shared" si="1"/>
        <v>0.24356033921271097</v>
      </c>
      <c r="K31">
        <f t="shared" si="2"/>
        <v>-0.19270137588884001</v>
      </c>
      <c r="M31">
        <v>28</v>
      </c>
      <c r="N31">
        <f t="shared" si="3"/>
        <v>2.5778605021479031</v>
      </c>
      <c r="O31">
        <f t="shared" si="4"/>
        <v>1.0697979497138992</v>
      </c>
      <c r="P31">
        <f t="shared" si="5"/>
        <v>0.54003269249936903</v>
      </c>
      <c r="Q31">
        <f t="shared" si="6"/>
        <v>1.7884812259158975</v>
      </c>
      <c r="S31">
        <v>28</v>
      </c>
      <c r="T31">
        <f t="shared" si="7"/>
        <v>1.5778605021479031</v>
      </c>
      <c r="U31">
        <f t="shared" si="8"/>
        <v>6.9797949713899216E-2</v>
      </c>
      <c r="V31">
        <f t="shared" si="9"/>
        <v>-0.45996730750063092</v>
      </c>
      <c r="W31">
        <f t="shared" si="10"/>
        <v>0.78848122591589742</v>
      </c>
    </row>
    <row r="32" spans="1:23" x14ac:dyDescent="0.3">
      <c r="A32">
        <v>29</v>
      </c>
      <c r="B32">
        <v>-0.209600397495708</v>
      </c>
      <c r="C32">
        <v>-0.18075525137460299</v>
      </c>
      <c r="D32">
        <v>-0.33574226295431903</v>
      </c>
      <c r="E32">
        <v>-0.15250005064552699</v>
      </c>
      <c r="G32">
        <v>29</v>
      </c>
      <c r="H32">
        <f t="shared" si="11"/>
        <v>-2.5520268710949867E-3</v>
      </c>
      <c r="I32">
        <f t="shared" si="0"/>
        <v>0.21794853663052402</v>
      </c>
      <c r="J32">
        <f t="shared" si="1"/>
        <v>0.19377436842578594</v>
      </c>
      <c r="K32">
        <f t="shared" si="2"/>
        <v>9.1895591958390005E-2</v>
      </c>
      <c r="M32">
        <v>29</v>
      </c>
      <c r="N32">
        <f t="shared" si="3"/>
        <v>1.0123257520133877</v>
      </c>
      <c r="O32">
        <f t="shared" si="4"/>
        <v>0.45335724618768514</v>
      </c>
      <c r="P32">
        <f t="shared" si="5"/>
        <v>0.63405423561344543</v>
      </c>
      <c r="Q32">
        <f t="shared" si="6"/>
        <v>0.62398841902708635</v>
      </c>
      <c r="S32">
        <v>29</v>
      </c>
      <c r="T32">
        <f t="shared" si="7"/>
        <v>1.2325752013387797E-2</v>
      </c>
      <c r="U32">
        <f t="shared" si="8"/>
        <v>-0.54664275381231486</v>
      </c>
      <c r="V32">
        <f t="shared" si="9"/>
        <v>-0.36594576438655452</v>
      </c>
      <c r="W32">
        <f t="shared" si="10"/>
        <v>-0.37601158097291365</v>
      </c>
    </row>
    <row r="33" spans="1:23" x14ac:dyDescent="0.3">
      <c r="A33">
        <v>30</v>
      </c>
      <c r="B33">
        <v>-0.97871356630157103</v>
      </c>
      <c r="C33">
        <v>0.22543213269965101</v>
      </c>
      <c r="D33">
        <v>-0.67177958948002903</v>
      </c>
      <c r="E33">
        <v>-0.57235917099368805</v>
      </c>
      <c r="G33">
        <v>30</v>
      </c>
      <c r="H33">
        <f t="shared" si="11"/>
        <v>-0.77166519567695802</v>
      </c>
      <c r="I33">
        <f t="shared" si="0"/>
        <v>0.62413592070477808</v>
      </c>
      <c r="J33">
        <f t="shared" si="1"/>
        <v>-0.14226295809992406</v>
      </c>
      <c r="K33">
        <f t="shared" si="2"/>
        <v>-0.32796352838977105</v>
      </c>
      <c r="M33">
        <v>30</v>
      </c>
      <c r="N33">
        <f t="shared" si="3"/>
        <v>4.726980286534193</v>
      </c>
      <c r="O33">
        <f t="shared" si="4"/>
        <v>-0.56541256813128682</v>
      </c>
      <c r="P33">
        <f t="shared" si="5"/>
        <v>1.2686657031510742</v>
      </c>
      <c r="Q33">
        <f t="shared" si="6"/>
        <v>2.3419368892811621</v>
      </c>
      <c r="S33">
        <v>30</v>
      </c>
      <c r="T33">
        <f t="shared" si="7"/>
        <v>3.726980286534193</v>
      </c>
      <c r="U33">
        <f t="shared" si="8"/>
        <v>-1.5654125681312869</v>
      </c>
      <c r="V33">
        <f t="shared" si="9"/>
        <v>0.26866570315107419</v>
      </c>
      <c r="W33">
        <f t="shared" si="10"/>
        <v>1.3419368892811623</v>
      </c>
    </row>
    <row r="34" spans="1:23" x14ac:dyDescent="0.3">
      <c r="A34">
        <v>31</v>
      </c>
      <c r="B34">
        <v>-0.56637778791441895</v>
      </c>
      <c r="C34">
        <v>-0.637303720396867</v>
      </c>
      <c r="D34">
        <v>-1.1415644126637099E-3</v>
      </c>
      <c r="E34">
        <v>0.56226942738879004</v>
      </c>
      <c r="G34">
        <v>31</v>
      </c>
      <c r="H34">
        <f t="shared" si="11"/>
        <v>-0.35932941728980594</v>
      </c>
      <c r="I34">
        <f t="shared" si="0"/>
        <v>-0.23859993239173999</v>
      </c>
      <c r="J34">
        <f t="shared" si="1"/>
        <v>0.5283750669674413</v>
      </c>
      <c r="K34">
        <f t="shared" si="2"/>
        <v>0.80666506999270704</v>
      </c>
      <c r="M34">
        <v>31</v>
      </c>
      <c r="N34">
        <f t="shared" si="3"/>
        <v>2.7354853660803955</v>
      </c>
      <c r="O34">
        <f t="shared" si="4"/>
        <v>1.598439090798585</v>
      </c>
      <c r="P34">
        <f t="shared" si="5"/>
        <v>2.1558612988007478E-3</v>
      </c>
      <c r="Q34">
        <f t="shared" si="6"/>
        <v>-2.3006524232514218</v>
      </c>
      <c r="S34">
        <v>31</v>
      </c>
      <c r="T34">
        <f t="shared" si="7"/>
        <v>1.7354853660803957</v>
      </c>
      <c r="U34">
        <f t="shared" si="8"/>
        <v>0.59843909079858504</v>
      </c>
      <c r="V34">
        <f t="shared" si="9"/>
        <v>-0.99784413870119937</v>
      </c>
      <c r="W34">
        <f t="shared" si="10"/>
        <v>-3.3006524232514218</v>
      </c>
    </row>
    <row r="35" spans="1:23" x14ac:dyDescent="0.3">
      <c r="A35">
        <v>32</v>
      </c>
      <c r="B35">
        <v>-0.41362886053715803</v>
      </c>
      <c r="C35">
        <v>-0.18582330493852101</v>
      </c>
      <c r="D35">
        <v>0.244011185754963</v>
      </c>
      <c r="E35">
        <v>-3.9084457846031602E-2</v>
      </c>
      <c r="G35">
        <v>32</v>
      </c>
      <c r="H35">
        <f t="shared" si="11"/>
        <v>-0.20658048991254502</v>
      </c>
      <c r="I35">
        <f t="shared" si="0"/>
        <v>0.21288048306660601</v>
      </c>
      <c r="J35">
        <f t="shared" si="1"/>
        <v>0.77352781713506791</v>
      </c>
      <c r="K35">
        <f t="shared" si="2"/>
        <v>0.2053111847578854</v>
      </c>
      <c r="M35">
        <v>32</v>
      </c>
      <c r="N35">
        <f t="shared" si="3"/>
        <v>1.9977402347545334</v>
      </c>
      <c r="O35">
        <f t="shared" si="4"/>
        <v>0.46606857152842368</v>
      </c>
      <c r="P35">
        <f t="shared" si="5"/>
        <v>-0.46081873787228322</v>
      </c>
      <c r="Q35">
        <f t="shared" si="6"/>
        <v>0.15992289154424222</v>
      </c>
      <c r="S35">
        <v>32</v>
      </c>
      <c r="T35">
        <f t="shared" si="7"/>
        <v>0.99774023475453333</v>
      </c>
      <c r="U35">
        <f t="shared" si="8"/>
        <v>-0.53393142847157637</v>
      </c>
      <c r="V35">
        <f t="shared" si="9"/>
        <v>-1.460818737872283</v>
      </c>
      <c r="W35">
        <f t="shared" si="10"/>
        <v>-0.84007710845575778</v>
      </c>
    </row>
    <row r="36" spans="1:23" x14ac:dyDescent="0.3">
      <c r="A36">
        <v>33</v>
      </c>
      <c r="B36">
        <v>2.17037742682109E-3</v>
      </c>
      <c r="C36">
        <v>0.21519154821269701</v>
      </c>
      <c r="D36">
        <v>0.53534397769173303</v>
      </c>
      <c r="E36">
        <v>0.73393605074899904</v>
      </c>
      <c r="G36">
        <v>33</v>
      </c>
      <c r="H36">
        <f t="shared" si="11"/>
        <v>0.20921874805143409</v>
      </c>
      <c r="I36">
        <f t="shared" si="0"/>
        <v>0.61389533621782399</v>
      </c>
      <c r="J36">
        <f t="shared" si="1"/>
        <v>1.064860609071838</v>
      </c>
      <c r="K36">
        <f t="shared" si="2"/>
        <v>0.97833169335291603</v>
      </c>
      <c r="M36">
        <v>33</v>
      </c>
      <c r="N36">
        <f t="shared" si="3"/>
        <v>-1.048246562034565E-2</v>
      </c>
      <c r="O36">
        <f t="shared" si="4"/>
        <v>-0.53972787489525886</v>
      </c>
      <c r="P36">
        <f t="shared" si="5"/>
        <v>-1.0110050298069768</v>
      </c>
      <c r="Q36">
        <f t="shared" si="6"/>
        <v>-3.0030652057838121</v>
      </c>
      <c r="S36">
        <v>33</v>
      </c>
      <c r="T36">
        <f t="shared" si="7"/>
        <v>-1.0104824656203455</v>
      </c>
      <c r="U36">
        <f t="shared" si="8"/>
        <v>-1.5397278748952588</v>
      </c>
      <c r="V36">
        <f t="shared" si="9"/>
        <v>-2.0110050298069768</v>
      </c>
      <c r="W36">
        <f t="shared" si="10"/>
        <v>-4.0030652057838125</v>
      </c>
    </row>
    <row r="37" spans="1:23" x14ac:dyDescent="0.3">
      <c r="A37">
        <v>34</v>
      </c>
      <c r="B37">
        <v>0.63260749985796705</v>
      </c>
      <c r="C37">
        <v>0.16222287721391501</v>
      </c>
      <c r="D37">
        <v>-0.12873900614377801</v>
      </c>
      <c r="E37">
        <v>0.19673806469834201</v>
      </c>
      <c r="G37">
        <v>34</v>
      </c>
      <c r="H37">
        <f t="shared" si="11"/>
        <v>0.83965587048258006</v>
      </c>
      <c r="I37">
        <f t="shared" si="0"/>
        <v>0.560926665219042</v>
      </c>
      <c r="J37">
        <f t="shared" si="1"/>
        <v>0.40077762523632698</v>
      </c>
      <c r="K37">
        <f t="shared" si="2"/>
        <v>0.44113370730225898</v>
      </c>
      <c r="M37">
        <v>34</v>
      </c>
      <c r="N37">
        <f t="shared" si="3"/>
        <v>-3.055360918559991</v>
      </c>
      <c r="O37">
        <f t="shared" si="4"/>
        <v>-0.40687568589598894</v>
      </c>
      <c r="P37">
        <f t="shared" si="5"/>
        <v>0.24312551960500139</v>
      </c>
      <c r="Q37">
        <f t="shared" si="6"/>
        <v>-0.80499825038692752</v>
      </c>
      <c r="S37">
        <v>34</v>
      </c>
      <c r="T37">
        <f t="shared" si="7"/>
        <v>-4.055360918559991</v>
      </c>
      <c r="U37">
        <f t="shared" si="8"/>
        <v>-1.4068756858959888</v>
      </c>
      <c r="V37">
        <f t="shared" si="9"/>
        <v>-0.75687448039499861</v>
      </c>
      <c r="W37">
        <f t="shared" si="10"/>
        <v>-1.8049982503869273</v>
      </c>
    </row>
    <row r="38" spans="1:23" x14ac:dyDescent="0.3">
      <c r="A38">
        <v>35</v>
      </c>
      <c r="B38">
        <v>0.445209339434466</v>
      </c>
      <c r="C38">
        <v>0.36169734619571198</v>
      </c>
      <c r="D38">
        <v>0.26347269529573097</v>
      </c>
      <c r="E38">
        <v>0.45685538890608302</v>
      </c>
      <c r="G38">
        <v>35</v>
      </c>
      <c r="H38">
        <f t="shared" si="11"/>
        <v>0.65225771005907895</v>
      </c>
      <c r="I38">
        <f t="shared" si="0"/>
        <v>0.76040113420083899</v>
      </c>
      <c r="J38">
        <f t="shared" si="1"/>
        <v>0.79298932667583588</v>
      </c>
      <c r="K38">
        <f t="shared" si="2"/>
        <v>0.70125103151000001</v>
      </c>
      <c r="M38">
        <v>35</v>
      </c>
      <c r="N38">
        <f t="shared" si="3"/>
        <v>-2.1502672930551499</v>
      </c>
      <c r="O38">
        <f t="shared" si="4"/>
        <v>-0.90718311959218412</v>
      </c>
      <c r="P38">
        <f t="shared" si="5"/>
        <v>-0.49757208684650617</v>
      </c>
      <c r="Q38">
        <f t="shared" si="6"/>
        <v>-1.8693270634390635</v>
      </c>
      <c r="S38">
        <v>35</v>
      </c>
      <c r="T38">
        <f t="shared" si="7"/>
        <v>-3.1502672930551494</v>
      </c>
      <c r="U38">
        <f t="shared" si="8"/>
        <v>-1.9071831195921842</v>
      </c>
      <c r="V38">
        <f t="shared" si="9"/>
        <v>-1.4975720868465061</v>
      </c>
      <c r="W38">
        <f t="shared" si="10"/>
        <v>-2.8693270634390635</v>
      </c>
    </row>
    <row r="39" spans="1:23" x14ac:dyDescent="0.3">
      <c r="A39">
        <v>36</v>
      </c>
      <c r="B39">
        <v>-7.4495208250222905E-2</v>
      </c>
      <c r="C39">
        <v>-0.18511636258022399</v>
      </c>
      <c r="D39">
        <v>4.7698303958321198E-3</v>
      </c>
      <c r="E39">
        <v>7.7731119874948004E-2</v>
      </c>
      <c r="G39">
        <v>36</v>
      </c>
      <c r="H39">
        <f t="shared" si="11"/>
        <v>0.1325531623743901</v>
      </c>
      <c r="I39">
        <f t="shared" si="0"/>
        <v>0.21358742542490303</v>
      </c>
      <c r="J39">
        <f t="shared" si="1"/>
        <v>0.53428646177593708</v>
      </c>
      <c r="K39">
        <f t="shared" si="2"/>
        <v>0.32212676247886501</v>
      </c>
      <c r="M39">
        <v>36</v>
      </c>
      <c r="N39">
        <f t="shared" si="3"/>
        <v>0.35979615790015418</v>
      </c>
      <c r="O39">
        <f t="shared" si="4"/>
        <v>0.46429546984350079</v>
      </c>
      <c r="P39">
        <f t="shared" si="5"/>
        <v>-9.0078953391894007E-3</v>
      </c>
      <c r="Q39">
        <f t="shared" si="6"/>
        <v>-0.31805444257009102</v>
      </c>
      <c r="S39">
        <v>36</v>
      </c>
      <c r="T39">
        <f t="shared" si="7"/>
        <v>-0.64020384209984582</v>
      </c>
      <c r="U39">
        <f t="shared" si="8"/>
        <v>-0.53570453015649921</v>
      </c>
      <c r="V39">
        <f t="shared" si="9"/>
        <v>-1.0090078953391894</v>
      </c>
      <c r="W39">
        <f t="shared" si="10"/>
        <v>-1.3180544425700911</v>
      </c>
    </row>
    <row r="40" spans="1:23" x14ac:dyDescent="0.3">
      <c r="A40">
        <v>37</v>
      </c>
      <c r="B40">
        <v>-0.105537936008181</v>
      </c>
      <c r="C40">
        <v>-0.19476747429668201</v>
      </c>
      <c r="D40">
        <v>2.5624754099454E-2</v>
      </c>
      <c r="E40">
        <v>-1.45524046955094E-2</v>
      </c>
      <c r="G40">
        <v>37</v>
      </c>
      <c r="H40">
        <f t="shared" si="11"/>
        <v>0.10151043461643201</v>
      </c>
      <c r="I40">
        <f t="shared" si="0"/>
        <v>0.20393631370844501</v>
      </c>
      <c r="J40">
        <f t="shared" si="1"/>
        <v>0.55514138547955894</v>
      </c>
      <c r="K40">
        <f t="shared" si="2"/>
        <v>0.2298432379084076</v>
      </c>
      <c r="M40">
        <v>37</v>
      </c>
      <c r="N40">
        <f t="shared" si="3"/>
        <v>0.50972599151492726</v>
      </c>
      <c r="O40">
        <f t="shared" si="4"/>
        <v>0.48850169011731953</v>
      </c>
      <c r="P40">
        <f t="shared" si="5"/>
        <v>-4.8392727595103019E-2</v>
      </c>
      <c r="Q40">
        <f t="shared" si="6"/>
        <v>5.9544452349725177E-2</v>
      </c>
      <c r="S40">
        <v>37</v>
      </c>
      <c r="T40">
        <f t="shared" si="7"/>
        <v>-0.4902740084850728</v>
      </c>
      <c r="U40">
        <f t="shared" si="8"/>
        <v>-0.51149830988268052</v>
      </c>
      <c r="V40">
        <f t="shared" si="9"/>
        <v>-1.048392727595103</v>
      </c>
      <c r="W40">
        <f t="shared" si="10"/>
        <v>-0.94045554765027484</v>
      </c>
    </row>
    <row r="41" spans="1:23" x14ac:dyDescent="0.3">
      <c r="A41">
        <v>38</v>
      </c>
      <c r="B41">
        <v>0.24215128636788699</v>
      </c>
      <c r="C41">
        <v>1.2345176330037899E-2</v>
      </c>
      <c r="D41">
        <v>-0.124603826632375</v>
      </c>
      <c r="E41">
        <v>3.3723147445706599E-2</v>
      </c>
      <c r="G41">
        <v>38</v>
      </c>
      <c r="H41">
        <f t="shared" si="11"/>
        <v>0.44919965699249997</v>
      </c>
      <c r="I41">
        <f t="shared" si="0"/>
        <v>0.41104896433516491</v>
      </c>
      <c r="J41">
        <f t="shared" si="1"/>
        <v>0.40491280474772995</v>
      </c>
      <c r="K41">
        <f t="shared" si="2"/>
        <v>0.27811879004962359</v>
      </c>
      <c r="M41">
        <v>38</v>
      </c>
      <c r="N41">
        <f t="shared" si="3"/>
        <v>-1.1695396860036971</v>
      </c>
      <c r="O41">
        <f t="shared" si="4"/>
        <v>-3.0963278256787342E-2</v>
      </c>
      <c r="P41">
        <f t="shared" si="5"/>
        <v>0.23531617185963355</v>
      </c>
      <c r="Q41">
        <f t="shared" si="6"/>
        <v>-0.13798587849768035</v>
      </c>
      <c r="S41">
        <v>38</v>
      </c>
      <c r="T41">
        <f t="shared" si="7"/>
        <v>-2.1695396860036968</v>
      </c>
      <c r="U41">
        <f t="shared" si="8"/>
        <v>-1.0309632782567872</v>
      </c>
      <c r="V41">
        <f t="shared" si="9"/>
        <v>-0.7646838281403664</v>
      </c>
      <c r="W41">
        <f t="shared" si="10"/>
        <v>-1.1379858784976804</v>
      </c>
    </row>
    <row r="42" spans="1:23" x14ac:dyDescent="0.3">
      <c r="A42">
        <v>39</v>
      </c>
      <c r="B42">
        <v>0.15178014875912499</v>
      </c>
      <c r="C42">
        <v>0.51224792055255597</v>
      </c>
      <c r="D42">
        <v>0.191767230436414</v>
      </c>
      <c r="E42">
        <v>0.38698610347657802</v>
      </c>
      <c r="G42">
        <v>39</v>
      </c>
      <c r="H42">
        <f t="shared" si="11"/>
        <v>0.358828519383738</v>
      </c>
      <c r="I42">
        <f t="shared" si="0"/>
        <v>0.91095170855768304</v>
      </c>
      <c r="J42">
        <f t="shared" si="1"/>
        <v>0.72128386181651893</v>
      </c>
      <c r="K42">
        <f t="shared" si="2"/>
        <v>0.63138174608049502</v>
      </c>
      <c r="M42">
        <v>39</v>
      </c>
      <c r="N42">
        <f t="shared" si="3"/>
        <v>-0.73306613474543336</v>
      </c>
      <c r="O42">
        <f t="shared" si="4"/>
        <v>-1.2847831798025677</v>
      </c>
      <c r="P42">
        <f t="shared" si="5"/>
        <v>-0.36215525456981729</v>
      </c>
      <c r="Q42">
        <f t="shared" si="6"/>
        <v>-1.5834410931120901</v>
      </c>
      <c r="S42">
        <v>39</v>
      </c>
      <c r="T42">
        <f t="shared" si="7"/>
        <v>-1.7330661347454335</v>
      </c>
      <c r="U42">
        <f t="shared" si="8"/>
        <v>-2.284783179802568</v>
      </c>
      <c r="V42">
        <f t="shared" si="9"/>
        <v>-1.3621552545698172</v>
      </c>
      <c r="W42">
        <f t="shared" si="10"/>
        <v>-2.5834410931120901</v>
      </c>
    </row>
    <row r="43" spans="1:23" x14ac:dyDescent="0.3">
      <c r="A43">
        <v>40</v>
      </c>
      <c r="B43">
        <v>6.83573728423477E-3</v>
      </c>
      <c r="C43">
        <v>0.25594003177941799</v>
      </c>
      <c r="D43">
        <v>9.0974757743528506E-2</v>
      </c>
      <c r="E43">
        <v>0.164748071812197</v>
      </c>
      <c r="G43">
        <v>40</v>
      </c>
      <c r="H43">
        <f t="shared" si="11"/>
        <v>0.21388410790884779</v>
      </c>
      <c r="I43">
        <f t="shared" si="0"/>
        <v>0.654643819784545</v>
      </c>
      <c r="J43">
        <f t="shared" si="1"/>
        <v>0.62049138912363344</v>
      </c>
      <c r="K43">
        <f t="shared" si="2"/>
        <v>0.40914371441611397</v>
      </c>
      <c r="M43">
        <v>40</v>
      </c>
      <c r="N43">
        <f t="shared" si="3"/>
        <v>-3.3015170627100639E-2</v>
      </c>
      <c r="O43">
        <f t="shared" si="4"/>
        <v>-0.64193027375031309</v>
      </c>
      <c r="P43">
        <f t="shared" si="5"/>
        <v>-0.17180717724845879</v>
      </c>
      <c r="Q43">
        <f t="shared" si="6"/>
        <v>-0.67410396542624995</v>
      </c>
      <c r="S43">
        <v>40</v>
      </c>
      <c r="T43">
        <f t="shared" si="7"/>
        <v>-1.0330151706271007</v>
      </c>
      <c r="U43">
        <f t="shared" si="8"/>
        <v>-1.6419302737503132</v>
      </c>
      <c r="V43">
        <f t="shared" si="9"/>
        <v>-1.1718071772484588</v>
      </c>
      <c r="W43">
        <f t="shared" si="10"/>
        <v>-1.6741039654262497</v>
      </c>
    </row>
    <row r="44" spans="1:23" x14ac:dyDescent="0.3">
      <c r="A44">
        <v>41</v>
      </c>
      <c r="B44">
        <v>0.24552575189922601</v>
      </c>
      <c r="C44">
        <v>0.21639161619823599</v>
      </c>
      <c r="D44">
        <v>0.31590477051950699</v>
      </c>
      <c r="E44">
        <v>8.3526971271261199E-2</v>
      </c>
      <c r="G44">
        <v>41</v>
      </c>
      <c r="H44">
        <f t="shared" si="11"/>
        <v>0.452574122523839</v>
      </c>
      <c r="I44">
        <f t="shared" si="0"/>
        <v>0.61509540420336295</v>
      </c>
      <c r="J44">
        <f t="shared" si="1"/>
        <v>0.84542140189961201</v>
      </c>
      <c r="K44">
        <f t="shared" si="2"/>
        <v>0.32792261387517818</v>
      </c>
      <c r="M44">
        <v>41</v>
      </c>
      <c r="N44">
        <f t="shared" si="3"/>
        <v>-1.1858376434382767</v>
      </c>
      <c r="O44">
        <f t="shared" si="4"/>
        <v>-0.54273779860715388</v>
      </c>
      <c r="P44">
        <f t="shared" si="5"/>
        <v>-0.5965908373758706</v>
      </c>
      <c r="Q44">
        <f t="shared" si="6"/>
        <v>-0.34176947829888393</v>
      </c>
      <c r="S44">
        <v>41</v>
      </c>
      <c r="T44">
        <f t="shared" si="7"/>
        <v>-2.1858376434382767</v>
      </c>
      <c r="U44">
        <f t="shared" si="8"/>
        <v>-1.5427377986071538</v>
      </c>
      <c r="V44">
        <f t="shared" si="9"/>
        <v>-1.5965908373758706</v>
      </c>
      <c r="W44">
        <f t="shared" si="10"/>
        <v>-1.3417694782988838</v>
      </c>
    </row>
    <row r="45" spans="1:23" x14ac:dyDescent="0.3">
      <c r="A45">
        <v>42</v>
      </c>
      <c r="B45">
        <v>3.8492158501384199E-4</v>
      </c>
      <c r="C45">
        <v>4.91340613504124E-2</v>
      </c>
      <c r="D45">
        <v>-9.2421685350421001E-2</v>
      </c>
      <c r="E45">
        <v>-0.22890794482858101</v>
      </c>
      <c r="G45">
        <v>42</v>
      </c>
      <c r="H45">
        <f t="shared" si="11"/>
        <v>0.20743329220962686</v>
      </c>
      <c r="I45">
        <f t="shared" si="0"/>
        <v>0.44783784935553939</v>
      </c>
      <c r="J45">
        <f t="shared" si="1"/>
        <v>0.43709494602968396</v>
      </c>
      <c r="K45">
        <f t="shared" si="2"/>
        <v>1.5487697775335985E-2</v>
      </c>
      <c r="M45">
        <v>42</v>
      </c>
      <c r="N45">
        <f t="shared" si="3"/>
        <v>-1.8590901432966127E-3</v>
      </c>
      <c r="O45">
        <f t="shared" si="4"/>
        <v>-0.1232344984637582</v>
      </c>
      <c r="P45">
        <f t="shared" si="5"/>
        <v>0.17453972146169963</v>
      </c>
      <c r="Q45">
        <f t="shared" si="6"/>
        <v>0.93662858465755738</v>
      </c>
      <c r="S45">
        <v>42</v>
      </c>
      <c r="T45">
        <f t="shared" si="7"/>
        <v>-1.0018590901432967</v>
      </c>
      <c r="U45">
        <f t="shared" si="8"/>
        <v>-1.1232344984637581</v>
      </c>
      <c r="V45">
        <f t="shared" si="9"/>
        <v>-0.8254602785383004</v>
      </c>
      <c r="W45">
        <f t="shared" si="10"/>
        <v>-6.3371415342442602E-2</v>
      </c>
    </row>
    <row r="46" spans="1:23" x14ac:dyDescent="0.3">
      <c r="A46">
        <v>43</v>
      </c>
      <c r="B46">
        <v>-7.0021504119330599E-2</v>
      </c>
      <c r="C46">
        <v>-0.28400142178001597</v>
      </c>
      <c r="D46">
        <v>-0.116862517405757</v>
      </c>
      <c r="E46">
        <v>-0.13287912204112001</v>
      </c>
      <c r="G46">
        <v>43</v>
      </c>
      <c r="H46">
        <f t="shared" si="11"/>
        <v>0.1370268665052824</v>
      </c>
      <c r="I46">
        <f t="shared" si="0"/>
        <v>0.11470236622511104</v>
      </c>
      <c r="J46">
        <f t="shared" si="1"/>
        <v>0.41265411397434798</v>
      </c>
      <c r="K46">
        <f t="shared" si="2"/>
        <v>0.11151652056279698</v>
      </c>
      <c r="M46">
        <v>43</v>
      </c>
      <c r="N46">
        <f t="shared" si="3"/>
        <v>0.33818910966598426</v>
      </c>
      <c r="O46">
        <f t="shared" si="4"/>
        <v>0.71231182227033152</v>
      </c>
      <c r="P46">
        <f t="shared" si="5"/>
        <v>0.22069659474372416</v>
      </c>
      <c r="Q46">
        <f t="shared" si="6"/>
        <v>0.54370495572407695</v>
      </c>
      <c r="S46">
        <v>43</v>
      </c>
      <c r="T46">
        <f t="shared" si="7"/>
        <v>-0.66181089033401574</v>
      </c>
      <c r="U46">
        <f t="shared" si="8"/>
        <v>-0.28768817772966848</v>
      </c>
      <c r="V46">
        <f t="shared" si="9"/>
        <v>-0.77930340525627584</v>
      </c>
      <c r="W46">
        <f t="shared" si="10"/>
        <v>-0.4562950442759231</v>
      </c>
    </row>
    <row r="47" spans="1:23" x14ac:dyDescent="0.3">
      <c r="A47">
        <v>44</v>
      </c>
      <c r="B47">
        <v>0.298802340677847</v>
      </c>
      <c r="C47">
        <v>-9.7860720379080696E-2</v>
      </c>
      <c r="D47">
        <v>0.14168128899954799</v>
      </c>
      <c r="E47">
        <v>0.31354874221662499</v>
      </c>
      <c r="G47">
        <v>44</v>
      </c>
      <c r="H47">
        <f t="shared" si="11"/>
        <v>0.50585071130245995</v>
      </c>
      <c r="I47">
        <f t="shared" si="0"/>
        <v>0.30084306762604629</v>
      </c>
      <c r="J47">
        <f t="shared" si="1"/>
        <v>0.67119792037965298</v>
      </c>
      <c r="K47">
        <f t="shared" si="2"/>
        <v>0.55794438482054198</v>
      </c>
      <c r="M47">
        <v>44</v>
      </c>
      <c r="N47">
        <f t="shared" si="3"/>
        <v>-1.4431523405687052</v>
      </c>
      <c r="O47">
        <f t="shared" si="4"/>
        <v>0.24544717989441897</v>
      </c>
      <c r="P47">
        <f t="shared" si="5"/>
        <v>-0.26756721244104675</v>
      </c>
      <c r="Q47">
        <f t="shared" si="6"/>
        <v>-1.2829555342145844</v>
      </c>
      <c r="S47">
        <v>44</v>
      </c>
      <c r="T47">
        <f t="shared" si="7"/>
        <v>-2.4431523405687048</v>
      </c>
      <c r="U47">
        <f t="shared" si="8"/>
        <v>-0.754552820105581</v>
      </c>
      <c r="V47">
        <f t="shared" si="9"/>
        <v>-1.2675672124410469</v>
      </c>
      <c r="W47">
        <f t="shared" si="10"/>
        <v>-2.2829555342145844</v>
      </c>
    </row>
    <row r="48" spans="1:23" x14ac:dyDescent="0.3">
      <c r="A48">
        <v>45</v>
      </c>
      <c r="B48">
        <v>0.152762113770991</v>
      </c>
      <c r="C48">
        <v>-4.1331238904269998E-2</v>
      </c>
      <c r="D48">
        <v>-8.6379109830981501E-2</v>
      </c>
      <c r="E48">
        <v>0.119915962236794</v>
      </c>
      <c r="G48">
        <v>45</v>
      </c>
      <c r="H48">
        <f t="shared" si="11"/>
        <v>0.35981048439560404</v>
      </c>
      <c r="I48">
        <f t="shared" si="0"/>
        <v>0.35737254910085703</v>
      </c>
      <c r="J48">
        <f t="shared" si="1"/>
        <v>0.44313752154912345</v>
      </c>
      <c r="K48">
        <f t="shared" si="2"/>
        <v>0.36431160484071101</v>
      </c>
      <c r="M48">
        <v>45</v>
      </c>
      <c r="N48">
        <f t="shared" si="3"/>
        <v>-0.73780881882888527</v>
      </c>
      <c r="O48">
        <f t="shared" si="4"/>
        <v>0.10366402363786549</v>
      </c>
      <c r="P48">
        <f t="shared" si="5"/>
        <v>0.16312822810843056</v>
      </c>
      <c r="Q48">
        <f t="shared" si="6"/>
        <v>-0.49066325798262034</v>
      </c>
      <c r="S48">
        <v>45</v>
      </c>
      <c r="T48">
        <f t="shared" si="7"/>
        <v>-1.7378088188288854</v>
      </c>
      <c r="U48">
        <f t="shared" si="8"/>
        <v>-0.89633597636213458</v>
      </c>
      <c r="V48">
        <f t="shared" si="9"/>
        <v>-0.83687177189156936</v>
      </c>
      <c r="W48">
        <f t="shared" si="10"/>
        <v>-1.4906632579826204</v>
      </c>
    </row>
    <row r="49" spans="1:23" x14ac:dyDescent="0.3">
      <c r="A49">
        <v>46</v>
      </c>
      <c r="B49">
        <v>-7.6207649876518901E-2</v>
      </c>
      <c r="C49">
        <v>0.46429272272355598</v>
      </c>
      <c r="D49">
        <v>-0.17528103040059201</v>
      </c>
      <c r="E49">
        <v>0.199000540170994</v>
      </c>
      <c r="G49">
        <v>46</v>
      </c>
      <c r="H49">
        <f t="shared" si="11"/>
        <v>0.13084072074809411</v>
      </c>
      <c r="I49">
        <f t="shared" si="0"/>
        <v>0.862996510728683</v>
      </c>
      <c r="J49">
        <f t="shared" si="1"/>
        <v>0.35423560097951295</v>
      </c>
      <c r="K49">
        <f t="shared" si="2"/>
        <v>0.443396182774911</v>
      </c>
      <c r="M49">
        <v>46</v>
      </c>
      <c r="N49">
        <f t="shared" si="3"/>
        <v>0.36806689010215116</v>
      </c>
      <c r="O49">
        <f t="shared" si="4"/>
        <v>-1.1645054215476516</v>
      </c>
      <c r="P49">
        <f t="shared" si="5"/>
        <v>0.33102082165719426</v>
      </c>
      <c r="Q49">
        <f t="shared" si="6"/>
        <v>-0.81425568005525706</v>
      </c>
      <c r="S49">
        <v>46</v>
      </c>
      <c r="T49">
        <f t="shared" si="7"/>
        <v>-0.63193310989784879</v>
      </c>
      <c r="U49">
        <f t="shared" si="8"/>
        <v>-2.1645054215476516</v>
      </c>
      <c r="V49">
        <f t="shared" si="9"/>
        <v>-0.66897917834280574</v>
      </c>
      <c r="W49">
        <f t="shared" si="10"/>
        <v>-1.8142556800552572</v>
      </c>
    </row>
    <row r="50" spans="1:23" x14ac:dyDescent="0.3">
      <c r="A50">
        <v>47</v>
      </c>
      <c r="B50">
        <v>1.07045477979402E-2</v>
      </c>
      <c r="C50">
        <v>7.8166304804138706E-2</v>
      </c>
      <c r="D50">
        <v>-0.23931623871617899</v>
      </c>
      <c r="E50">
        <v>-8.7270568126695106E-2</v>
      </c>
      <c r="G50">
        <v>47</v>
      </c>
      <c r="H50">
        <f t="shared" si="11"/>
        <v>0.2177529184225532</v>
      </c>
      <c r="I50">
        <f t="shared" si="0"/>
        <v>0.47687009280926573</v>
      </c>
      <c r="J50">
        <f t="shared" si="1"/>
        <v>0.29020039266392594</v>
      </c>
      <c r="K50">
        <f t="shared" si="2"/>
        <v>0.1571250744772219</v>
      </c>
      <c r="M50">
        <v>47</v>
      </c>
      <c r="N50">
        <f t="shared" si="3"/>
        <v>-5.1700710156024239E-2</v>
      </c>
      <c r="O50">
        <f t="shared" si="4"/>
        <v>-0.19605107138619296</v>
      </c>
      <c r="P50">
        <f t="shared" si="5"/>
        <v>0.4519522608618306</v>
      </c>
      <c r="Q50">
        <f t="shared" si="6"/>
        <v>0.35708725080721382</v>
      </c>
      <c r="S50">
        <v>47</v>
      </c>
      <c r="T50">
        <f t="shared" si="7"/>
        <v>-1.0517007101560243</v>
      </c>
      <c r="U50">
        <f t="shared" si="8"/>
        <v>-1.1960510713861929</v>
      </c>
      <c r="V50">
        <f t="shared" si="9"/>
        <v>-0.5480477391381694</v>
      </c>
      <c r="W50">
        <f t="shared" si="10"/>
        <v>-0.64291274919278618</v>
      </c>
    </row>
    <row r="51" spans="1:23" x14ac:dyDescent="0.3">
      <c r="A51">
        <v>48</v>
      </c>
      <c r="B51">
        <v>6.9458224128720006E-2</v>
      </c>
      <c r="C51">
        <v>-0.57481531456041601</v>
      </c>
      <c r="D51">
        <v>-0.61422948481310202</v>
      </c>
      <c r="E51">
        <v>-0.384046399073179</v>
      </c>
      <c r="G51">
        <v>48</v>
      </c>
      <c r="H51">
        <f t="shared" si="11"/>
        <v>0.276506594753333</v>
      </c>
      <c r="I51">
        <f t="shared" si="0"/>
        <v>-0.176111526555289</v>
      </c>
      <c r="J51">
        <f t="shared" si="1"/>
        <v>-8.4712853432997059E-2</v>
      </c>
      <c r="K51">
        <f t="shared" si="2"/>
        <v>-0.13965075646926201</v>
      </c>
      <c r="M51">
        <v>48</v>
      </c>
      <c r="N51">
        <f t="shared" si="3"/>
        <v>-0.33546858600810026</v>
      </c>
      <c r="O51">
        <f t="shared" si="4"/>
        <v>1.441710191509453</v>
      </c>
      <c r="P51">
        <f t="shared" si="5"/>
        <v>1.1599814782251614</v>
      </c>
      <c r="Q51">
        <f t="shared" si="6"/>
        <v>1.5714126282340837</v>
      </c>
      <c r="S51">
        <v>48</v>
      </c>
      <c r="T51">
        <f t="shared" si="7"/>
        <v>-1.3354685860081001</v>
      </c>
      <c r="U51">
        <f t="shared" si="8"/>
        <v>0.44171019150945301</v>
      </c>
      <c r="V51">
        <f t="shared" si="9"/>
        <v>0.15998147822516137</v>
      </c>
      <c r="W51">
        <f t="shared" si="10"/>
        <v>0.57141262823408367</v>
      </c>
    </row>
    <row r="52" spans="1:23" x14ac:dyDescent="0.3">
      <c r="A52">
        <v>49</v>
      </c>
      <c r="B52">
        <v>-0.65071456203761002</v>
      </c>
      <c r="C52">
        <v>-0.79994395919142902</v>
      </c>
      <c r="D52">
        <v>-0.72663849037829797</v>
      </c>
      <c r="E52">
        <v>-0.82703461788863997</v>
      </c>
      <c r="G52">
        <v>49</v>
      </c>
      <c r="H52">
        <f t="shared" si="11"/>
        <v>-0.44366619141299701</v>
      </c>
      <c r="I52">
        <f t="shared" si="0"/>
        <v>-0.40124017118630201</v>
      </c>
      <c r="J52">
        <f t="shared" si="1"/>
        <v>-0.19712185899819301</v>
      </c>
      <c r="K52">
        <f t="shared" si="2"/>
        <v>-0.58263897528472297</v>
      </c>
      <c r="M52">
        <v>49</v>
      </c>
      <c r="N52">
        <f t="shared" si="3"/>
        <v>3.1428142132901957</v>
      </c>
      <c r="O52">
        <f t="shared" si="4"/>
        <v>2.0063615728204276</v>
      </c>
      <c r="P52">
        <f t="shared" si="5"/>
        <v>1.3722675499057031</v>
      </c>
      <c r="Q52">
        <f t="shared" si="6"/>
        <v>3.3839990315579582</v>
      </c>
      <c r="S52">
        <v>49</v>
      </c>
      <c r="T52">
        <f t="shared" si="7"/>
        <v>2.1428142132901957</v>
      </c>
      <c r="U52">
        <f t="shared" si="8"/>
        <v>1.0063615728204278</v>
      </c>
      <c r="V52">
        <f t="shared" si="9"/>
        <v>0.3722675499057031</v>
      </c>
      <c r="W52">
        <f t="shared" si="10"/>
        <v>2.3839990315579582</v>
      </c>
    </row>
    <row r="53" spans="1:23" x14ac:dyDescent="0.3">
      <c r="A53">
        <v>50</v>
      </c>
      <c r="B53">
        <v>-2.5840110143768E-2</v>
      </c>
      <c r="C53">
        <v>-0.134376808054228</v>
      </c>
      <c r="D53">
        <v>0.16322245686414999</v>
      </c>
      <c r="E53">
        <v>-0.128288254972282</v>
      </c>
      <c r="G53">
        <v>50</v>
      </c>
      <c r="H53">
        <f t="shared" si="11"/>
        <v>0.18120826048084501</v>
      </c>
      <c r="I53">
        <f t="shared" si="0"/>
        <v>0.26432697995089904</v>
      </c>
      <c r="J53">
        <f t="shared" si="1"/>
        <v>0.69273908824425501</v>
      </c>
      <c r="K53">
        <f t="shared" si="2"/>
        <v>0.116107387631635</v>
      </c>
      <c r="M53">
        <v>50</v>
      </c>
      <c r="N53">
        <f t="shared" si="3"/>
        <v>0.12480228685603692</v>
      </c>
      <c r="O53">
        <f t="shared" si="4"/>
        <v>0.33703418953345893</v>
      </c>
      <c r="P53">
        <f t="shared" si="5"/>
        <v>-0.30824802695759596</v>
      </c>
      <c r="Q53">
        <f t="shared" si="6"/>
        <v>0.52492038567231758</v>
      </c>
      <c r="S53">
        <v>50</v>
      </c>
      <c r="T53">
        <f t="shared" si="7"/>
        <v>-0.87519771314396311</v>
      </c>
      <c r="U53">
        <f t="shared" si="8"/>
        <v>-0.66296581046654113</v>
      </c>
      <c r="V53">
        <f t="shared" si="9"/>
        <v>-1.308248026957596</v>
      </c>
      <c r="W53">
        <f t="shared" si="10"/>
        <v>-0.47507961432768242</v>
      </c>
    </row>
    <row r="54" spans="1:23" x14ac:dyDescent="0.3">
      <c r="A54">
        <v>51</v>
      </c>
      <c r="B54">
        <v>-0.105576646267922</v>
      </c>
      <c r="C54">
        <v>0.206266721392356</v>
      </c>
      <c r="D54">
        <v>0.101370098856743</v>
      </c>
      <c r="E54">
        <v>-0.236891541615419</v>
      </c>
      <c r="G54">
        <v>51</v>
      </c>
      <c r="H54">
        <f t="shared" si="11"/>
        <v>0.10147172435669101</v>
      </c>
      <c r="I54">
        <f t="shared" si="0"/>
        <v>0.60497050939748298</v>
      </c>
      <c r="J54">
        <f t="shared" si="1"/>
        <v>0.63088673023684794</v>
      </c>
      <c r="K54">
        <f t="shared" si="2"/>
        <v>7.5041009884979915E-3</v>
      </c>
      <c r="M54">
        <v>51</v>
      </c>
      <c r="N54">
        <f t="shared" si="3"/>
        <v>0.50991295391228497</v>
      </c>
      <c r="O54">
        <f t="shared" si="4"/>
        <v>-0.51734326986054013</v>
      </c>
      <c r="P54">
        <f t="shared" si="5"/>
        <v>-0.19143893288589856</v>
      </c>
      <c r="Q54">
        <f t="shared" si="6"/>
        <v>0.96929527503622637</v>
      </c>
      <c r="S54">
        <v>51</v>
      </c>
      <c r="T54">
        <f t="shared" si="7"/>
        <v>-0.49008704608771497</v>
      </c>
      <c r="U54">
        <f t="shared" si="8"/>
        <v>-1.51734326986054</v>
      </c>
      <c r="V54">
        <f t="shared" si="9"/>
        <v>-1.1914389328858985</v>
      </c>
      <c r="W54">
        <f t="shared" si="10"/>
        <v>-3.0704724963773643E-2</v>
      </c>
    </row>
    <row r="55" spans="1:23" x14ac:dyDescent="0.3">
      <c r="A55">
        <v>52</v>
      </c>
      <c r="B55">
        <v>-0.28673977218159202</v>
      </c>
      <c r="C55">
        <v>-0.36713426895504397</v>
      </c>
      <c r="D55">
        <v>-0.32773048145072098</v>
      </c>
      <c r="E55">
        <v>0.56041119261394401</v>
      </c>
      <c r="G55">
        <v>52</v>
      </c>
      <c r="H55">
        <f t="shared" si="11"/>
        <v>-7.9691401556979014E-2</v>
      </c>
      <c r="I55">
        <f t="shared" si="0"/>
        <v>3.1569519050083039E-2</v>
      </c>
      <c r="J55">
        <f t="shared" si="1"/>
        <v>0.20178614992938398</v>
      </c>
      <c r="K55">
        <f t="shared" si="2"/>
        <v>0.80480683521786101</v>
      </c>
      <c r="M55">
        <v>52</v>
      </c>
      <c r="N55">
        <f t="shared" si="3"/>
        <v>1.3848926766077416</v>
      </c>
      <c r="O55">
        <f t="shared" si="4"/>
        <v>0.92081961596593342</v>
      </c>
      <c r="P55">
        <f t="shared" si="5"/>
        <v>0.61892386759702156</v>
      </c>
      <c r="Q55">
        <f t="shared" si="6"/>
        <v>-2.2930490357480791</v>
      </c>
      <c r="S55">
        <v>52</v>
      </c>
      <c r="T55">
        <f t="shared" si="7"/>
        <v>0.38489267660774168</v>
      </c>
      <c r="U55">
        <f t="shared" si="8"/>
        <v>-7.9180384034066617E-2</v>
      </c>
      <c r="V55">
        <f t="shared" si="9"/>
        <v>-0.38107613240297838</v>
      </c>
      <c r="W55">
        <f t="shared" si="10"/>
        <v>-3.2930490357480791</v>
      </c>
    </row>
    <row r="56" spans="1:23" x14ac:dyDescent="0.3">
      <c r="A56">
        <v>53</v>
      </c>
      <c r="B56">
        <v>-0.40138272218762999</v>
      </c>
      <c r="C56">
        <v>-5.2047505572143798E-2</v>
      </c>
      <c r="D56">
        <v>-0.19048726650811901</v>
      </c>
      <c r="E56">
        <v>0.30604062548536998</v>
      </c>
      <c r="G56">
        <v>53</v>
      </c>
      <c r="H56">
        <f t="shared" si="11"/>
        <v>-0.19433435156301698</v>
      </c>
      <c r="I56">
        <f t="shared" si="0"/>
        <v>0.34665628243298319</v>
      </c>
      <c r="J56">
        <f t="shared" si="1"/>
        <v>0.33902936487198598</v>
      </c>
      <c r="K56">
        <f t="shared" si="2"/>
        <v>0.55043626808928692</v>
      </c>
      <c r="M56">
        <v>53</v>
      </c>
      <c r="N56">
        <f t="shared" si="3"/>
        <v>1.9385939670848844</v>
      </c>
      <c r="O56">
        <f t="shared" si="4"/>
        <v>0.13054178851060855</v>
      </c>
      <c r="P56">
        <f t="shared" si="5"/>
        <v>0.35973802373618141</v>
      </c>
      <c r="Q56">
        <f t="shared" si="6"/>
        <v>-1.252234377931847</v>
      </c>
      <c r="S56">
        <v>53</v>
      </c>
      <c r="T56">
        <f t="shared" si="7"/>
        <v>0.93859396708488452</v>
      </c>
      <c r="U56">
        <f t="shared" si="8"/>
        <v>-0.8694582114893914</v>
      </c>
      <c r="V56">
        <f t="shared" si="9"/>
        <v>-0.64026197626381864</v>
      </c>
      <c r="W56">
        <f t="shared" si="10"/>
        <v>-2.2522343779318468</v>
      </c>
    </row>
    <row r="57" spans="1:23" x14ac:dyDescent="0.3">
      <c r="A57">
        <v>54</v>
      </c>
      <c r="B57">
        <v>-4.9334175456546402E-3</v>
      </c>
      <c r="C57">
        <v>0.15090183679739499</v>
      </c>
      <c r="D57">
        <v>-0.121432470661839</v>
      </c>
      <c r="E57">
        <v>-0.63782027436480904</v>
      </c>
      <c r="G57">
        <v>54</v>
      </c>
      <c r="H57">
        <f t="shared" si="11"/>
        <v>0.20211495307895838</v>
      </c>
      <c r="I57">
        <f t="shared" si="0"/>
        <v>0.54960562480252206</v>
      </c>
      <c r="J57">
        <f t="shared" si="1"/>
        <v>0.40808416071826598</v>
      </c>
      <c r="K57">
        <f t="shared" si="2"/>
        <v>-0.39342463176089204</v>
      </c>
      <c r="M57">
        <v>54</v>
      </c>
      <c r="N57">
        <f t="shared" si="3"/>
        <v>2.3827367154697989E-2</v>
      </c>
      <c r="O57">
        <f t="shared" si="4"/>
        <v>-0.37848107125446856</v>
      </c>
      <c r="P57">
        <f t="shared" si="5"/>
        <v>0.22932701914450476</v>
      </c>
      <c r="Q57">
        <f t="shared" si="6"/>
        <v>2.6097857865596272</v>
      </c>
      <c r="S57">
        <v>54</v>
      </c>
      <c r="T57">
        <f t="shared" si="7"/>
        <v>-0.97617263284530209</v>
      </c>
      <c r="U57">
        <f t="shared" si="8"/>
        <v>-1.3784810712544686</v>
      </c>
      <c r="V57">
        <f t="shared" si="9"/>
        <v>-0.77067298085549529</v>
      </c>
      <c r="W57">
        <f t="shared" si="10"/>
        <v>1.6097857865596272</v>
      </c>
    </row>
    <row r="58" spans="1:23" x14ac:dyDescent="0.3">
      <c r="A58">
        <v>55</v>
      </c>
      <c r="B58">
        <v>-0.72715375817886296</v>
      </c>
      <c r="C58">
        <v>-0.55974043124449202</v>
      </c>
      <c r="D58">
        <v>-0.55140971834943098</v>
      </c>
      <c r="E58">
        <v>-0.64335122128197897</v>
      </c>
      <c r="G58">
        <v>55</v>
      </c>
      <c r="H58">
        <f t="shared" si="11"/>
        <v>-0.52010538755424995</v>
      </c>
      <c r="I58">
        <f t="shared" si="0"/>
        <v>-0.16103664323936501</v>
      </c>
      <c r="J58">
        <f t="shared" si="1"/>
        <v>-2.1893086969326014E-2</v>
      </c>
      <c r="K58">
        <f t="shared" si="2"/>
        <v>-0.39895557867806197</v>
      </c>
      <c r="M58">
        <v>55</v>
      </c>
      <c r="N58">
        <f t="shared" si="3"/>
        <v>3.5119994230585947</v>
      </c>
      <c r="O58">
        <f t="shared" si="4"/>
        <v>1.4039004596497442</v>
      </c>
      <c r="P58">
        <f t="shared" si="5"/>
        <v>1.0413454189574083</v>
      </c>
      <c r="Q58">
        <f t="shared" si="6"/>
        <v>2.6324169057491527</v>
      </c>
      <c r="S58">
        <v>55</v>
      </c>
      <c r="T58">
        <f t="shared" si="7"/>
        <v>2.5119994230585947</v>
      </c>
      <c r="U58">
        <f t="shared" si="8"/>
        <v>0.4039004596497443</v>
      </c>
      <c r="V58">
        <f t="shared" si="9"/>
        <v>4.1345418957408377E-2</v>
      </c>
      <c r="W58">
        <f t="shared" si="10"/>
        <v>1.6324169057491527</v>
      </c>
    </row>
    <row r="59" spans="1:23" x14ac:dyDescent="0.3">
      <c r="A59">
        <v>56</v>
      </c>
      <c r="B59">
        <v>0.20346243822623999</v>
      </c>
      <c r="C59">
        <v>-0.70765528013611101</v>
      </c>
      <c r="D59">
        <v>-0.28727919299091498</v>
      </c>
      <c r="E59">
        <v>-0.38577749667830502</v>
      </c>
      <c r="G59">
        <v>56</v>
      </c>
      <c r="H59">
        <f t="shared" si="11"/>
        <v>0.410510808850853</v>
      </c>
      <c r="I59">
        <f t="shared" si="0"/>
        <v>-0.308951492130984</v>
      </c>
      <c r="J59">
        <f t="shared" si="1"/>
        <v>0.24223743838918999</v>
      </c>
      <c r="K59">
        <f t="shared" si="2"/>
        <v>-0.14138185407438802</v>
      </c>
      <c r="M59">
        <v>56</v>
      </c>
      <c r="N59">
        <f t="shared" si="3"/>
        <v>-0.9826807021588474</v>
      </c>
      <c r="O59">
        <f t="shared" si="4"/>
        <v>1.7748897839089783</v>
      </c>
      <c r="P59">
        <f t="shared" si="5"/>
        <v>0.54253101029549389</v>
      </c>
      <c r="Q59">
        <f t="shared" si="6"/>
        <v>1.5784958052771849</v>
      </c>
      <c r="S59">
        <v>56</v>
      </c>
      <c r="T59">
        <f t="shared" si="7"/>
        <v>-1.9826807021588475</v>
      </c>
      <c r="U59">
        <f t="shared" si="8"/>
        <v>0.77488978390897834</v>
      </c>
      <c r="V59">
        <f t="shared" si="9"/>
        <v>-0.45746898970450611</v>
      </c>
      <c r="W59">
        <f t="shared" si="10"/>
        <v>0.5784958052771848</v>
      </c>
    </row>
    <row r="60" spans="1:23" x14ac:dyDescent="0.3">
      <c r="A60">
        <v>57</v>
      </c>
      <c r="B60">
        <v>-0.30943793771149802</v>
      </c>
      <c r="C60">
        <v>-0.56633366320484801</v>
      </c>
      <c r="D60">
        <v>-0.19970236007409001</v>
      </c>
      <c r="E60">
        <v>-8.6150133616661101E-2</v>
      </c>
      <c r="G60">
        <v>57</v>
      </c>
      <c r="H60">
        <f t="shared" si="11"/>
        <v>-0.10238956708688501</v>
      </c>
      <c r="I60">
        <f t="shared" si="0"/>
        <v>-0.167629875199721</v>
      </c>
      <c r="J60">
        <f t="shared" si="1"/>
        <v>0.32981427130601493</v>
      </c>
      <c r="K60">
        <f t="shared" si="2"/>
        <v>0.1582455089872559</v>
      </c>
      <c r="M60">
        <v>57</v>
      </c>
      <c r="N60">
        <f t="shared" si="3"/>
        <v>1.4945200330628121</v>
      </c>
      <c r="O60">
        <f t="shared" si="4"/>
        <v>1.4204371271174514</v>
      </c>
      <c r="P60">
        <f t="shared" si="5"/>
        <v>0.37714086440230599</v>
      </c>
      <c r="Q60">
        <f t="shared" si="6"/>
        <v>0.35250273981472513</v>
      </c>
      <c r="S60">
        <v>57</v>
      </c>
      <c r="T60">
        <f t="shared" si="7"/>
        <v>0.49452003306281217</v>
      </c>
      <c r="U60">
        <f t="shared" si="8"/>
        <v>0.42043712711745146</v>
      </c>
      <c r="V60">
        <f t="shared" si="9"/>
        <v>-0.62285913559769401</v>
      </c>
      <c r="W60">
        <f t="shared" si="10"/>
        <v>-0.64749726018527487</v>
      </c>
    </row>
    <row r="61" spans="1:23" x14ac:dyDescent="0.3">
      <c r="A61">
        <v>58</v>
      </c>
      <c r="B61">
        <v>-0.36251180085064999</v>
      </c>
      <c r="C61">
        <v>-0.13661359927382499</v>
      </c>
      <c r="D61">
        <v>-0.48200988406202799</v>
      </c>
      <c r="E61">
        <v>-0.44126368611363898</v>
      </c>
      <c r="G61">
        <v>58</v>
      </c>
      <c r="H61">
        <f t="shared" si="11"/>
        <v>-0.15546343022603698</v>
      </c>
      <c r="I61">
        <f t="shared" si="0"/>
        <v>0.26209018873130202</v>
      </c>
      <c r="J61">
        <f t="shared" si="1"/>
        <v>4.7506747318076969E-2</v>
      </c>
      <c r="K61">
        <f t="shared" si="2"/>
        <v>-0.19686804350972198</v>
      </c>
      <c r="M61">
        <v>58</v>
      </c>
      <c r="N61">
        <f t="shared" si="3"/>
        <v>1.7508556080738178</v>
      </c>
      <c r="O61">
        <f t="shared" si="4"/>
        <v>0.34264434746746941</v>
      </c>
      <c r="P61">
        <f t="shared" si="5"/>
        <v>0.9102828041599792</v>
      </c>
      <c r="Q61">
        <f t="shared" si="6"/>
        <v>1.805530088066172</v>
      </c>
      <c r="S61">
        <v>58</v>
      </c>
      <c r="T61">
        <f t="shared" si="7"/>
        <v>0.75085560807381768</v>
      </c>
      <c r="U61">
        <f t="shared" si="8"/>
        <v>-0.65735565253253059</v>
      </c>
      <c r="V61">
        <f t="shared" si="9"/>
        <v>-8.9717195840020775E-2</v>
      </c>
      <c r="W61">
        <f t="shared" si="10"/>
        <v>0.8055300880661721</v>
      </c>
    </row>
    <row r="62" spans="1:23" x14ac:dyDescent="0.3">
      <c r="A62">
        <v>59</v>
      </c>
      <c r="B62">
        <v>-0.52750888790323802</v>
      </c>
      <c r="C62">
        <v>-0.27041180745349302</v>
      </c>
      <c r="D62">
        <v>-0.58267834797608298</v>
      </c>
      <c r="E62">
        <v>-0.54471468485963803</v>
      </c>
      <c r="G62">
        <v>59</v>
      </c>
      <c r="H62">
        <f t="shared" si="11"/>
        <v>-0.32046051727862501</v>
      </c>
      <c r="I62">
        <f t="shared" si="0"/>
        <v>0.12829198055163399</v>
      </c>
      <c r="J62">
        <f>D62-$D$1</f>
        <v>-5.3161716595978015E-2</v>
      </c>
      <c r="K62">
        <f t="shared" si="2"/>
        <v>-0.30031904225572104</v>
      </c>
      <c r="M62">
        <v>59</v>
      </c>
      <c r="N62">
        <f t="shared" si="3"/>
        <v>2.547756769646996</v>
      </c>
      <c r="O62">
        <f t="shared" si="4"/>
        <v>0.67822733464979201</v>
      </c>
      <c r="P62">
        <f t="shared" si="5"/>
        <v>1.1003966890660639</v>
      </c>
      <c r="Q62">
        <f t="shared" si="6"/>
        <v>2.2288232271900079</v>
      </c>
      <c r="S62">
        <v>59</v>
      </c>
      <c r="T62">
        <f t="shared" si="7"/>
        <v>1.547756769646996</v>
      </c>
      <c r="U62">
        <f t="shared" si="8"/>
        <v>-0.32177266535020793</v>
      </c>
      <c r="V62">
        <f t="shared" si="9"/>
        <v>0.10039668906606398</v>
      </c>
      <c r="W62">
        <f t="shared" si="10"/>
        <v>1.2288232271900077</v>
      </c>
    </row>
    <row r="63" spans="1:23" x14ac:dyDescent="0.3">
      <c r="A63">
        <v>60</v>
      </c>
      <c r="B63">
        <v>0.11201892452416699</v>
      </c>
      <c r="C63">
        <v>-0.33166866324095501</v>
      </c>
      <c r="D63">
        <v>-0.259967174098437</v>
      </c>
      <c r="E63">
        <v>-0.160265406688432</v>
      </c>
      <c r="G63">
        <v>60</v>
      </c>
      <c r="H63">
        <f t="shared" si="11"/>
        <v>0.31906729514878002</v>
      </c>
      <c r="I63">
        <f t="shared" si="0"/>
        <v>6.7035124764172005E-2</v>
      </c>
      <c r="J63">
        <f t="shared" si="1"/>
        <v>0.26954945728166796</v>
      </c>
      <c r="K63">
        <f t="shared" si="2"/>
        <v>8.4130235915484991E-2</v>
      </c>
      <c r="M63">
        <v>60</v>
      </c>
      <c r="N63">
        <f t="shared" si="3"/>
        <v>-0.54102780034556175</v>
      </c>
      <c r="O63">
        <f t="shared" si="4"/>
        <v>0.83186734919280481</v>
      </c>
      <c r="P63">
        <f t="shared" si="5"/>
        <v>0.49095185815197517</v>
      </c>
      <c r="Q63">
        <f t="shared" si="6"/>
        <v>0.6557621280841256</v>
      </c>
      <c r="S63">
        <v>60</v>
      </c>
      <c r="T63">
        <f t="shared" si="7"/>
        <v>-1.5410278003455617</v>
      </c>
      <c r="U63">
        <f t="shared" si="8"/>
        <v>-0.16813265080719519</v>
      </c>
      <c r="V63">
        <f t="shared" si="9"/>
        <v>-0.50904814184802483</v>
      </c>
      <c r="W63">
        <f t="shared" si="10"/>
        <v>-0.3442378719158744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278-595F-4620-84D7-BE28D4DF6ACF}">
  <dimension ref="A1:W63"/>
  <sheetViews>
    <sheetView topLeftCell="A40" zoomScale="53" workbookViewId="0">
      <selection activeCell="AD56" sqref="AD56"/>
    </sheetView>
  </sheetViews>
  <sheetFormatPr defaultRowHeight="14.4" x14ac:dyDescent="0.3"/>
  <sheetData>
    <row r="1" spans="1:23" x14ac:dyDescent="0.3">
      <c r="B1">
        <v>-0.36324707565769798</v>
      </c>
      <c r="C1">
        <v>-0.33862707104904499</v>
      </c>
      <c r="D1">
        <v>-0.54105766142013101</v>
      </c>
      <c r="E1">
        <v>-0.206923375337142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-0.382811903636743</v>
      </c>
      <c r="C4">
        <v>-0.58692003360752198</v>
      </c>
      <c r="D4">
        <v>-3.2190753545125801E-2</v>
      </c>
      <c r="E4">
        <v>-0.25065990847548902</v>
      </c>
      <c r="G4">
        <v>1</v>
      </c>
      <c r="H4">
        <f>B4-$B$1</f>
        <v>-1.9564827979045019E-2</v>
      </c>
      <c r="I4">
        <f>C4-$C$1</f>
        <v>-0.24829296255847699</v>
      </c>
      <c r="J4">
        <f>D4-$D$1</f>
        <v>0.50886690787500521</v>
      </c>
      <c r="K4">
        <f>E4-$E$1</f>
        <v>-4.3736533138347022E-2</v>
      </c>
      <c r="M4">
        <v>1</v>
      </c>
      <c r="N4">
        <f>B4/$B$1</f>
        <v>1.05386093733479</v>
      </c>
      <c r="O4">
        <f>C4/$C$1</f>
        <v>1.7332342384478632</v>
      </c>
      <c r="P4">
        <f>D4/$D$1</f>
        <v>5.9495975827481534E-2</v>
      </c>
      <c r="Q4">
        <f>E4/$E$1</f>
        <v>1.2113658404570615</v>
      </c>
      <c r="S4">
        <v>1</v>
      </c>
      <c r="T4">
        <f>(B4-$B$1)/$B$1</f>
        <v>5.3860937334790068E-2</v>
      </c>
      <c r="U4">
        <f>(C4-$C$1)/$C$1</f>
        <v>0.73323423844786328</v>
      </c>
      <c r="V4">
        <f>(D4-$D$1)/$D$1</f>
        <v>-0.94050402417251844</v>
      </c>
      <c r="W4">
        <f>(E4-$E$1)/$E$1</f>
        <v>0.21136584045706155</v>
      </c>
    </row>
    <row r="5" spans="1:23" x14ac:dyDescent="0.3">
      <c r="A5">
        <v>2</v>
      </c>
      <c r="B5">
        <v>0.14584751350302799</v>
      </c>
      <c r="C5">
        <v>9.5770137734816504E-2</v>
      </c>
      <c r="D5">
        <v>-0.75566011308140502</v>
      </c>
      <c r="E5">
        <v>-2.7253919151674501E-2</v>
      </c>
      <c r="G5">
        <v>2</v>
      </c>
      <c r="H5">
        <f>B5-$B$1</f>
        <v>0.50909458916072592</v>
      </c>
      <c r="I5">
        <f t="shared" ref="I5:I63" si="0">C5-$C$1</f>
        <v>0.43439720878386151</v>
      </c>
      <c r="J5">
        <f t="shared" ref="J5:J63" si="1">D5-$D$1</f>
        <v>-0.21460245166127401</v>
      </c>
      <c r="K5">
        <f t="shared" ref="K5:K63" si="2">E5-$E$1</f>
        <v>0.17966945618546751</v>
      </c>
      <c r="M5">
        <v>2</v>
      </c>
      <c r="N5">
        <f t="shared" ref="N5:N63" si="3">B5/$B$1</f>
        <v>-0.40151049595913568</v>
      </c>
      <c r="O5">
        <f t="shared" ref="O5:O63" si="4">C5/$C$1</f>
        <v>-0.28281890587815894</v>
      </c>
      <c r="P5">
        <f t="shared" ref="P5:P63" si="5">D5/$D$1</f>
        <v>1.3966350852476614</v>
      </c>
      <c r="Q5">
        <f t="shared" ref="Q5:Q63" si="6">E5/$E$1</f>
        <v>0.13171020000649739</v>
      </c>
      <c r="S5">
        <v>2</v>
      </c>
      <c r="T5">
        <f t="shared" ref="T5:T63" si="7">(B5-$B$1)/$B$1</f>
        <v>-1.4015104959591356</v>
      </c>
      <c r="U5">
        <f t="shared" ref="U5:U63" si="8">(C5-$C$1)/$C$1</f>
        <v>-1.2828189058781589</v>
      </c>
      <c r="V5">
        <f t="shared" ref="V5:V63" si="9">(D5-$D$1)/$D$1</f>
        <v>0.39663508524766145</v>
      </c>
      <c r="W5">
        <f t="shared" ref="W5:W63" si="10">(E5-$E$1)/$E$1</f>
        <v>-0.86828979999350264</v>
      </c>
    </row>
    <row r="6" spans="1:23" x14ac:dyDescent="0.3">
      <c r="A6">
        <v>3</v>
      </c>
      <c r="B6">
        <v>-0.27913831297823699</v>
      </c>
      <c r="C6">
        <v>0.120724154842619</v>
      </c>
      <c r="D6">
        <v>-4.3898612927347598E-2</v>
      </c>
      <c r="E6">
        <v>-0.62248676929577296</v>
      </c>
      <c r="G6">
        <v>3</v>
      </c>
      <c r="H6">
        <f>B6-$B$1</f>
        <v>8.4108762679460991E-2</v>
      </c>
      <c r="I6">
        <f t="shared" si="0"/>
        <v>0.45935122589166399</v>
      </c>
      <c r="J6">
        <f t="shared" si="1"/>
        <v>0.49715904849278342</v>
      </c>
      <c r="K6">
        <f t="shared" si="2"/>
        <v>-0.41556339395863096</v>
      </c>
      <c r="M6">
        <v>3</v>
      </c>
      <c r="N6">
        <f t="shared" si="3"/>
        <v>0.76845302188001652</v>
      </c>
      <c r="O6">
        <f t="shared" si="4"/>
        <v>-0.35651064301688373</v>
      </c>
      <c r="P6">
        <f t="shared" si="5"/>
        <v>8.1134814378426012E-2</v>
      </c>
      <c r="Q6">
        <f t="shared" si="6"/>
        <v>3.0082960336479627</v>
      </c>
      <c r="S6">
        <v>3</v>
      </c>
      <c r="T6">
        <f t="shared" si="7"/>
        <v>-0.23154697811998351</v>
      </c>
      <c r="U6">
        <f t="shared" si="8"/>
        <v>-1.3565106430168836</v>
      </c>
      <c r="V6">
        <f t="shared" si="9"/>
        <v>-0.91886518562157404</v>
      </c>
      <c r="W6">
        <f t="shared" si="10"/>
        <v>2.0082960336479627</v>
      </c>
    </row>
    <row r="7" spans="1:23" x14ac:dyDescent="0.3">
      <c r="A7">
        <v>4</v>
      </c>
      <c r="B7">
        <v>-6.1372234476985699E-2</v>
      </c>
      <c r="C7">
        <v>-0.122264530975931</v>
      </c>
      <c r="D7">
        <v>-0.59577771356720099</v>
      </c>
      <c r="E7">
        <v>-0.180554692394165</v>
      </c>
      <c r="G7">
        <v>4</v>
      </c>
      <c r="H7">
        <f t="shared" ref="H7:H63" si="11">B7-$B$1</f>
        <v>0.30187484118071228</v>
      </c>
      <c r="I7">
        <f t="shared" si="0"/>
        <v>0.21636254007311401</v>
      </c>
      <c r="J7">
        <f t="shared" si="1"/>
        <v>-5.4720052147069986E-2</v>
      </c>
      <c r="K7">
        <f t="shared" si="2"/>
        <v>2.6368682942977006E-2</v>
      </c>
      <c r="M7">
        <v>4</v>
      </c>
      <c r="N7">
        <f t="shared" si="3"/>
        <v>0.16895451770909553</v>
      </c>
      <c r="O7">
        <f t="shared" si="4"/>
        <v>0.36105952957973297</v>
      </c>
      <c r="P7">
        <f t="shared" si="5"/>
        <v>1.1011353429566908</v>
      </c>
      <c r="Q7">
        <f t="shared" si="6"/>
        <v>0.87256788702574428</v>
      </c>
      <c r="S7">
        <v>4</v>
      </c>
      <c r="T7">
        <f t="shared" si="7"/>
        <v>-0.83104548229090447</v>
      </c>
      <c r="U7">
        <f t="shared" si="8"/>
        <v>-0.63894047042026703</v>
      </c>
      <c r="V7">
        <f t="shared" si="9"/>
        <v>0.1011353429566907</v>
      </c>
      <c r="W7">
        <f t="shared" si="10"/>
        <v>-0.12743211297425575</v>
      </c>
    </row>
    <row r="8" spans="1:23" x14ac:dyDescent="0.3">
      <c r="A8">
        <v>5</v>
      </c>
      <c r="B8">
        <v>-0.18950429044651501</v>
      </c>
      <c r="C8">
        <v>-0.61067227469219298</v>
      </c>
      <c r="D8">
        <v>-0.89374565800306005</v>
      </c>
      <c r="E8">
        <v>-1.0365865678233599</v>
      </c>
      <c r="G8">
        <v>5</v>
      </c>
      <c r="H8">
        <f t="shared" si="11"/>
        <v>0.17374278521118297</v>
      </c>
      <c r="I8">
        <f t="shared" si="0"/>
        <v>-0.27204520364314799</v>
      </c>
      <c r="J8">
        <f t="shared" si="1"/>
        <v>-0.35268799658292904</v>
      </c>
      <c r="K8">
        <f t="shared" si="2"/>
        <v>-0.82966319248621789</v>
      </c>
      <c r="M8">
        <v>5</v>
      </c>
      <c r="N8">
        <f t="shared" si="3"/>
        <v>0.52169529542226067</v>
      </c>
      <c r="O8">
        <f t="shared" si="4"/>
        <v>1.8033770094055663</v>
      </c>
      <c r="P8">
        <f t="shared" si="5"/>
        <v>1.6518491867525131</v>
      </c>
      <c r="Q8">
        <f t="shared" si="6"/>
        <v>5.0095189397255897</v>
      </c>
      <c r="S8">
        <v>5</v>
      </c>
      <c r="T8">
        <f t="shared" si="7"/>
        <v>-0.47830470457773938</v>
      </c>
      <c r="U8">
        <f t="shared" si="8"/>
        <v>0.80337700940556633</v>
      </c>
      <c r="V8">
        <f t="shared" si="9"/>
        <v>0.65184918675251324</v>
      </c>
      <c r="W8">
        <f t="shared" si="10"/>
        <v>4.0095189397255897</v>
      </c>
    </row>
    <row r="9" spans="1:23" x14ac:dyDescent="0.3">
      <c r="A9">
        <v>6</v>
      </c>
      <c r="B9">
        <v>-1.0575383017967199</v>
      </c>
      <c r="C9">
        <v>-0.85478134168777498</v>
      </c>
      <c r="D9">
        <v>-0.98714602413442298</v>
      </c>
      <c r="E9">
        <v>-0.74625917409560705</v>
      </c>
      <c r="G9">
        <v>6</v>
      </c>
      <c r="H9">
        <f t="shared" si="11"/>
        <v>-0.69429122613902194</v>
      </c>
      <c r="I9">
        <f t="shared" si="0"/>
        <v>-0.51615427063872998</v>
      </c>
      <c r="J9">
        <f t="shared" si="1"/>
        <v>-0.44608836271429197</v>
      </c>
      <c r="K9">
        <f t="shared" si="2"/>
        <v>-0.53933579875846505</v>
      </c>
      <c r="M9">
        <v>6</v>
      </c>
      <c r="N9">
        <f t="shared" si="3"/>
        <v>2.9113470490627704</v>
      </c>
      <c r="O9">
        <f t="shared" si="4"/>
        <v>2.5242557809678861</v>
      </c>
      <c r="P9">
        <f t="shared" si="5"/>
        <v>1.8244747178025904</v>
      </c>
      <c r="Q9">
        <f t="shared" si="6"/>
        <v>3.606451774139682</v>
      </c>
      <c r="S9">
        <v>6</v>
      </c>
      <c r="T9">
        <f t="shared" si="7"/>
        <v>1.9113470490627704</v>
      </c>
      <c r="U9">
        <f t="shared" si="8"/>
        <v>1.5242557809678863</v>
      </c>
      <c r="V9">
        <f t="shared" si="9"/>
        <v>0.8244747178025903</v>
      </c>
      <c r="W9">
        <f t="shared" si="10"/>
        <v>2.606451774139682</v>
      </c>
    </row>
    <row r="10" spans="1:23" x14ac:dyDescent="0.3">
      <c r="A10">
        <v>7</v>
      </c>
      <c r="B10">
        <v>0.74083039516279203</v>
      </c>
      <c r="C10">
        <v>-0.14036762003952799</v>
      </c>
      <c r="D10">
        <v>-0.179344728959169</v>
      </c>
      <c r="E10">
        <v>-1.7059244705696199</v>
      </c>
      <c r="G10">
        <v>7</v>
      </c>
      <c r="H10">
        <f t="shared" si="11"/>
        <v>1.1040774708204899</v>
      </c>
      <c r="I10">
        <f t="shared" si="0"/>
        <v>0.198259451009517</v>
      </c>
      <c r="J10">
        <f t="shared" si="1"/>
        <v>0.36171293246096203</v>
      </c>
      <c r="K10">
        <f t="shared" si="2"/>
        <v>-1.4990010952324779</v>
      </c>
      <c r="M10">
        <v>7</v>
      </c>
      <c r="N10">
        <f t="shared" si="3"/>
        <v>-2.0394669215751806</v>
      </c>
      <c r="O10">
        <f t="shared" si="4"/>
        <v>0.41451978308963333</v>
      </c>
      <c r="P10">
        <f t="shared" si="5"/>
        <v>0.33147063935558602</v>
      </c>
      <c r="Q10">
        <f t="shared" si="6"/>
        <v>8.2442327638921551</v>
      </c>
      <c r="S10">
        <v>7</v>
      </c>
      <c r="T10">
        <f t="shared" si="7"/>
        <v>-3.0394669215751802</v>
      </c>
      <c r="U10">
        <f t="shared" si="8"/>
        <v>-0.58548021691036667</v>
      </c>
      <c r="V10">
        <f t="shared" si="9"/>
        <v>-0.66852936064441404</v>
      </c>
      <c r="W10">
        <f t="shared" si="10"/>
        <v>7.2442327638921551</v>
      </c>
    </row>
    <row r="11" spans="1:23" x14ac:dyDescent="0.3">
      <c r="A11">
        <v>8</v>
      </c>
      <c r="B11">
        <v>-0.44377029319514399</v>
      </c>
      <c r="C11">
        <v>-0.85811165912079501</v>
      </c>
      <c r="D11">
        <v>-0.79832443088006599</v>
      </c>
      <c r="E11">
        <v>-0.78821185372157898</v>
      </c>
      <c r="G11">
        <v>8</v>
      </c>
      <c r="H11">
        <f t="shared" si="11"/>
        <v>-8.0523217537446012E-2</v>
      </c>
      <c r="I11">
        <f t="shared" si="0"/>
        <v>-0.51948458807175002</v>
      </c>
      <c r="J11">
        <f t="shared" si="1"/>
        <v>-0.25726676945993499</v>
      </c>
      <c r="K11">
        <f t="shared" si="2"/>
        <v>-0.58128847838443698</v>
      </c>
      <c r="M11">
        <v>8</v>
      </c>
      <c r="N11">
        <f t="shared" si="3"/>
        <v>1.2216761618566372</v>
      </c>
      <c r="O11">
        <f t="shared" si="4"/>
        <v>2.5340905452786751</v>
      </c>
      <c r="P11">
        <f t="shared" si="5"/>
        <v>1.4754886360627051</v>
      </c>
      <c r="Q11">
        <f t="shared" si="6"/>
        <v>3.8091967736237571</v>
      </c>
      <c r="S11">
        <v>8</v>
      </c>
      <c r="T11">
        <f t="shared" si="7"/>
        <v>0.22167616185663724</v>
      </c>
      <c r="U11">
        <f t="shared" si="8"/>
        <v>1.5340905452786748</v>
      </c>
      <c r="V11">
        <f t="shared" si="9"/>
        <v>0.47548863606270508</v>
      </c>
      <c r="W11">
        <f t="shared" si="10"/>
        <v>2.8091967736237571</v>
      </c>
    </row>
    <row r="12" spans="1:23" x14ac:dyDescent="0.3">
      <c r="A12">
        <v>9</v>
      </c>
      <c r="B12">
        <v>-0.71725532892144905</v>
      </c>
      <c r="C12">
        <v>-0.436039506415349</v>
      </c>
      <c r="D12">
        <v>-0.81635251021795896</v>
      </c>
      <c r="E12">
        <v>-0.42857584384914299</v>
      </c>
      <c r="G12">
        <v>9</v>
      </c>
      <c r="H12">
        <f t="shared" si="11"/>
        <v>-0.35400825326375107</v>
      </c>
      <c r="I12">
        <f t="shared" si="0"/>
        <v>-9.7412435366304007E-2</v>
      </c>
      <c r="J12">
        <f t="shared" si="1"/>
        <v>-0.27529484879782795</v>
      </c>
      <c r="K12">
        <f t="shared" si="2"/>
        <v>-0.22165246851200099</v>
      </c>
      <c r="M12">
        <v>9</v>
      </c>
      <c r="N12">
        <f t="shared" si="3"/>
        <v>1.9745660102638982</v>
      </c>
      <c r="O12">
        <f t="shared" si="4"/>
        <v>1.2876687769366062</v>
      </c>
      <c r="P12">
        <f t="shared" si="5"/>
        <v>1.5088087064052524</v>
      </c>
      <c r="Q12">
        <f t="shared" si="6"/>
        <v>2.0711813885253938</v>
      </c>
      <c r="S12">
        <v>9</v>
      </c>
      <c r="T12">
        <f t="shared" si="7"/>
        <v>0.97456601026389811</v>
      </c>
      <c r="U12">
        <f t="shared" si="8"/>
        <v>0.28766877693660614</v>
      </c>
      <c r="V12">
        <f t="shared" si="9"/>
        <v>0.50880870640525255</v>
      </c>
      <c r="W12">
        <f t="shared" si="10"/>
        <v>1.0711813885253938</v>
      </c>
    </row>
    <row r="13" spans="1:23" x14ac:dyDescent="0.3">
      <c r="A13">
        <v>10</v>
      </c>
      <c r="B13">
        <v>-0.99670693578538405</v>
      </c>
      <c r="C13">
        <v>-1.15532959374294</v>
      </c>
      <c r="D13">
        <v>-0.78171974137452405</v>
      </c>
      <c r="E13">
        <v>-0.89873536352073902</v>
      </c>
      <c r="G13">
        <v>10</v>
      </c>
      <c r="H13">
        <f t="shared" si="11"/>
        <v>-0.63345986012768607</v>
      </c>
      <c r="I13">
        <f t="shared" si="0"/>
        <v>-0.81670252269389498</v>
      </c>
      <c r="J13">
        <f t="shared" si="1"/>
        <v>-0.24066207995439304</v>
      </c>
      <c r="K13">
        <f t="shared" si="2"/>
        <v>-0.69181198818359702</v>
      </c>
      <c r="M13">
        <v>10</v>
      </c>
      <c r="N13">
        <f t="shared" si="3"/>
        <v>2.7438815136522123</v>
      </c>
      <c r="O13">
        <f t="shared" si="4"/>
        <v>3.411805176012074</v>
      </c>
      <c r="P13">
        <f t="shared" si="5"/>
        <v>1.4447993201366371</v>
      </c>
      <c r="Q13">
        <f t="shared" si="6"/>
        <v>4.3433244893498468</v>
      </c>
      <c r="S13">
        <v>10</v>
      </c>
      <c r="T13">
        <f t="shared" si="7"/>
        <v>1.7438815136522123</v>
      </c>
      <c r="U13">
        <f t="shared" si="8"/>
        <v>2.411805176012074</v>
      </c>
      <c r="V13">
        <f t="shared" si="9"/>
        <v>0.44479932013663709</v>
      </c>
      <c r="W13">
        <f t="shared" si="10"/>
        <v>3.3433244893498468</v>
      </c>
    </row>
    <row r="14" spans="1:23" x14ac:dyDescent="0.3">
      <c r="A14">
        <v>11</v>
      </c>
      <c r="B14">
        <v>-1.2162210512382601</v>
      </c>
      <c r="C14">
        <v>-0.77888367275649895</v>
      </c>
      <c r="D14">
        <v>-0.87377965279264302</v>
      </c>
      <c r="E14">
        <v>-1.22889266801509</v>
      </c>
      <c r="G14">
        <v>11</v>
      </c>
      <c r="H14">
        <f t="shared" si="11"/>
        <v>-0.85297397558056209</v>
      </c>
      <c r="I14">
        <f t="shared" si="0"/>
        <v>-0.44025660170745395</v>
      </c>
      <c r="J14">
        <f t="shared" si="1"/>
        <v>-0.33272199137251202</v>
      </c>
      <c r="K14">
        <f t="shared" si="2"/>
        <v>-1.021969292677948</v>
      </c>
      <c r="M14">
        <v>11</v>
      </c>
      <c r="N14">
        <f t="shared" si="3"/>
        <v>3.3481922711591299</v>
      </c>
      <c r="O14">
        <f t="shared" si="4"/>
        <v>2.3001222859813515</v>
      </c>
      <c r="P14">
        <f t="shared" si="5"/>
        <v>1.6149473800984653</v>
      </c>
      <c r="Q14">
        <f t="shared" si="6"/>
        <v>5.938877934949808</v>
      </c>
      <c r="S14">
        <v>11</v>
      </c>
      <c r="T14">
        <f t="shared" si="7"/>
        <v>2.3481922711591299</v>
      </c>
      <c r="U14">
        <f t="shared" si="8"/>
        <v>1.3001222859813517</v>
      </c>
      <c r="V14">
        <f t="shared" si="9"/>
        <v>0.61494738009846528</v>
      </c>
      <c r="W14">
        <f t="shared" si="10"/>
        <v>4.938877934949808</v>
      </c>
    </row>
    <row r="15" spans="1:23" x14ac:dyDescent="0.3">
      <c r="A15">
        <v>12</v>
      </c>
      <c r="B15">
        <v>-1.7015867819225501</v>
      </c>
      <c r="C15">
        <v>-1.6336790529897001</v>
      </c>
      <c r="D15">
        <v>-1.3463377336332401</v>
      </c>
      <c r="E15">
        <v>-1.34629943073194</v>
      </c>
      <c r="G15">
        <v>12</v>
      </c>
      <c r="H15">
        <f t="shared" si="11"/>
        <v>-1.3383397062648521</v>
      </c>
      <c r="I15">
        <f t="shared" si="0"/>
        <v>-1.295051981940655</v>
      </c>
      <c r="J15">
        <f t="shared" si="1"/>
        <v>-0.80528007221310904</v>
      </c>
      <c r="K15">
        <f t="shared" si="2"/>
        <v>-1.139376055394798</v>
      </c>
      <c r="M15">
        <v>12</v>
      </c>
      <c r="N15">
        <f t="shared" si="3"/>
        <v>4.6843784739124024</v>
      </c>
      <c r="O15">
        <f t="shared" si="4"/>
        <v>4.8244195241941732</v>
      </c>
      <c r="P15">
        <f t="shared" si="5"/>
        <v>2.4883442738791741</v>
      </c>
      <c r="Q15">
        <f t="shared" si="6"/>
        <v>6.5062703937551909</v>
      </c>
      <c r="S15">
        <v>12</v>
      </c>
      <c r="T15">
        <f t="shared" si="7"/>
        <v>3.6843784739124019</v>
      </c>
      <c r="U15">
        <f t="shared" si="8"/>
        <v>3.8244195241941727</v>
      </c>
      <c r="V15">
        <f t="shared" si="9"/>
        <v>1.4883442738791743</v>
      </c>
      <c r="W15">
        <f t="shared" si="10"/>
        <v>5.5062703937551909</v>
      </c>
    </row>
    <row r="16" spans="1:23" x14ac:dyDescent="0.3">
      <c r="A16">
        <v>13</v>
      </c>
      <c r="B16">
        <v>-0.21439058521193799</v>
      </c>
      <c r="C16">
        <v>-0.32290390002151798</v>
      </c>
      <c r="D16">
        <v>-0.128852867774885</v>
      </c>
      <c r="E16">
        <v>0.51407816243980298</v>
      </c>
      <c r="G16">
        <v>13</v>
      </c>
      <c r="H16">
        <f t="shared" si="11"/>
        <v>0.14885649044575999</v>
      </c>
      <c r="I16">
        <f t="shared" si="0"/>
        <v>1.5723171027527016E-2</v>
      </c>
      <c r="J16">
        <f t="shared" si="1"/>
        <v>0.41220479364524598</v>
      </c>
      <c r="K16">
        <f t="shared" si="2"/>
        <v>0.72100153777694498</v>
      </c>
      <c r="M16">
        <v>13</v>
      </c>
      <c r="N16">
        <f t="shared" si="3"/>
        <v>0.59020594955585182</v>
      </c>
      <c r="O16">
        <f t="shared" si="4"/>
        <v>0.95356788522896996</v>
      </c>
      <c r="P16">
        <f t="shared" si="5"/>
        <v>0.23814997358448051</v>
      </c>
      <c r="Q16">
        <f t="shared" si="6"/>
        <v>-2.4843890237253818</v>
      </c>
      <c r="S16">
        <v>13</v>
      </c>
      <c r="T16">
        <f t="shared" si="7"/>
        <v>-0.40979405044414818</v>
      </c>
      <c r="U16">
        <f t="shared" si="8"/>
        <v>-4.6432114771030084E-2</v>
      </c>
      <c r="V16">
        <f t="shared" si="9"/>
        <v>-0.76185002641551947</v>
      </c>
      <c r="W16">
        <f t="shared" si="10"/>
        <v>-3.4843890237253818</v>
      </c>
    </row>
    <row r="17" spans="1:23" x14ac:dyDescent="0.3">
      <c r="A17">
        <v>14</v>
      </c>
      <c r="B17">
        <v>-0.33792152538022602</v>
      </c>
      <c r="C17">
        <v>-0.47202944546484399</v>
      </c>
      <c r="D17">
        <v>0.118797072073951</v>
      </c>
      <c r="E17">
        <v>1.8945007831552601E-2</v>
      </c>
      <c r="G17">
        <v>14</v>
      </c>
      <c r="H17">
        <f t="shared" si="11"/>
        <v>2.5325550277471964E-2</v>
      </c>
      <c r="I17">
        <f t="shared" si="0"/>
        <v>-0.133402374415799</v>
      </c>
      <c r="J17">
        <f t="shared" si="1"/>
        <v>0.65985473349408197</v>
      </c>
      <c r="K17">
        <f t="shared" si="2"/>
        <v>0.22586838316869459</v>
      </c>
      <c r="M17">
        <v>14</v>
      </c>
      <c r="N17">
        <f t="shared" si="3"/>
        <v>0.93028009865842054</v>
      </c>
      <c r="O17">
        <f t="shared" si="4"/>
        <v>1.3939507080828681</v>
      </c>
      <c r="P17">
        <f t="shared" si="5"/>
        <v>-0.21956453173981605</v>
      </c>
      <c r="Q17">
        <f t="shared" si="6"/>
        <v>-9.1555667892452175E-2</v>
      </c>
      <c r="S17">
        <v>14</v>
      </c>
      <c r="T17">
        <f t="shared" si="7"/>
        <v>-6.9719901341579488E-2</v>
      </c>
      <c r="U17">
        <f t="shared" si="8"/>
        <v>0.3939507080828682</v>
      </c>
      <c r="V17">
        <f t="shared" si="9"/>
        <v>-1.219564531739816</v>
      </c>
      <c r="W17">
        <f t="shared" si="10"/>
        <v>-1.0915556678924521</v>
      </c>
    </row>
    <row r="18" spans="1:23" x14ac:dyDescent="0.3">
      <c r="A18">
        <v>15</v>
      </c>
      <c r="B18">
        <v>-0.306271465934156</v>
      </c>
      <c r="C18">
        <v>-0.58694792118545902</v>
      </c>
      <c r="D18">
        <v>-0.12900207853830201</v>
      </c>
      <c r="E18">
        <v>-7.03610577460623E-2</v>
      </c>
      <c r="G18">
        <v>15</v>
      </c>
      <c r="H18">
        <f t="shared" si="11"/>
        <v>5.6975609723541987E-2</v>
      </c>
      <c r="I18">
        <f t="shared" si="0"/>
        <v>-0.24832085013641403</v>
      </c>
      <c r="J18">
        <f t="shared" si="1"/>
        <v>0.41205558288182897</v>
      </c>
      <c r="K18">
        <f t="shared" si="2"/>
        <v>0.1365623175910797</v>
      </c>
      <c r="M18">
        <v>15</v>
      </c>
      <c r="N18">
        <f t="shared" si="3"/>
        <v>0.8431491578552105</v>
      </c>
      <c r="O18">
        <f t="shared" si="4"/>
        <v>1.7333165932869217</v>
      </c>
      <c r="P18">
        <f t="shared" si="5"/>
        <v>0.2384257496690948</v>
      </c>
      <c r="Q18">
        <f t="shared" si="6"/>
        <v>0.34003436118042457</v>
      </c>
      <c r="S18">
        <v>15</v>
      </c>
      <c r="T18">
        <f t="shared" si="7"/>
        <v>-0.15685084214478948</v>
      </c>
      <c r="U18">
        <f t="shared" si="8"/>
        <v>0.73331659328692156</v>
      </c>
      <c r="V18">
        <f t="shared" si="9"/>
        <v>-0.7615742503309052</v>
      </c>
      <c r="W18">
        <f t="shared" si="10"/>
        <v>-0.65996563881957548</v>
      </c>
    </row>
    <row r="19" spans="1:23" x14ac:dyDescent="0.3">
      <c r="A19">
        <v>16</v>
      </c>
      <c r="B19">
        <v>-0.113621180412562</v>
      </c>
      <c r="C19">
        <v>0.161527797915965</v>
      </c>
      <c r="D19">
        <v>-0.115377597735416</v>
      </c>
      <c r="E19">
        <v>-0.440897393022603</v>
      </c>
      <c r="G19">
        <v>16</v>
      </c>
      <c r="H19">
        <f t="shared" si="11"/>
        <v>0.24962589524513598</v>
      </c>
      <c r="I19">
        <f t="shared" si="0"/>
        <v>0.50015486896500994</v>
      </c>
      <c r="J19">
        <f t="shared" si="1"/>
        <v>0.425680063684715</v>
      </c>
      <c r="K19">
        <f t="shared" si="2"/>
        <v>-0.233974017685461</v>
      </c>
      <c r="M19">
        <v>16</v>
      </c>
      <c r="N19">
        <f t="shared" si="3"/>
        <v>0.31279310427162726</v>
      </c>
      <c r="O19">
        <f t="shared" si="4"/>
        <v>-0.47700792915215612</v>
      </c>
      <c r="P19">
        <f t="shared" si="5"/>
        <v>0.21324455037302459</v>
      </c>
      <c r="Q19">
        <f t="shared" si="6"/>
        <v>2.1307278228196558</v>
      </c>
      <c r="S19">
        <v>16</v>
      </c>
      <c r="T19">
        <f t="shared" si="7"/>
        <v>-0.68720689572837279</v>
      </c>
      <c r="U19">
        <f t="shared" si="8"/>
        <v>-1.4770079291521561</v>
      </c>
      <c r="V19">
        <f t="shared" si="9"/>
        <v>-0.78675544962697541</v>
      </c>
      <c r="W19">
        <f t="shared" si="10"/>
        <v>1.1307278228196556</v>
      </c>
    </row>
    <row r="20" spans="1:23" x14ac:dyDescent="0.3">
      <c r="A20">
        <v>17</v>
      </c>
      <c r="B20">
        <v>-0.11935992816112399</v>
      </c>
      <c r="C20">
        <v>-0.34481513370271299</v>
      </c>
      <c r="D20">
        <v>-0.24971039349197899</v>
      </c>
      <c r="E20">
        <v>-0.15199425578561501</v>
      </c>
      <c r="G20">
        <v>17</v>
      </c>
      <c r="H20">
        <f t="shared" si="11"/>
        <v>0.24388714749657397</v>
      </c>
      <c r="I20">
        <f t="shared" si="0"/>
        <v>-6.1880626536680028E-3</v>
      </c>
      <c r="J20">
        <f t="shared" si="1"/>
        <v>0.29134726792815202</v>
      </c>
      <c r="K20">
        <f t="shared" si="2"/>
        <v>5.4929119551526989E-2</v>
      </c>
      <c r="M20">
        <v>17</v>
      </c>
      <c r="N20">
        <f t="shared" si="3"/>
        <v>0.3285915735040949</v>
      </c>
      <c r="O20">
        <f t="shared" si="4"/>
        <v>1.0182739750679051</v>
      </c>
      <c r="P20">
        <f t="shared" si="5"/>
        <v>0.46152270136339313</v>
      </c>
      <c r="Q20">
        <f t="shared" si="6"/>
        <v>0.73454367124047482</v>
      </c>
      <c r="S20">
        <v>17</v>
      </c>
      <c r="T20">
        <f t="shared" si="7"/>
        <v>-0.67140842649590504</v>
      </c>
      <c r="U20">
        <f t="shared" si="8"/>
        <v>1.8273975067905176E-2</v>
      </c>
      <c r="V20">
        <f t="shared" si="9"/>
        <v>-0.53847729863660687</v>
      </c>
      <c r="W20">
        <f t="shared" si="10"/>
        <v>-0.26545632875952518</v>
      </c>
    </row>
    <row r="21" spans="1:23" x14ac:dyDescent="0.3">
      <c r="A21">
        <v>18</v>
      </c>
      <c r="B21">
        <v>-0.658759346545434</v>
      </c>
      <c r="C21">
        <v>-0.91097844405861395</v>
      </c>
      <c r="D21">
        <v>-0.71943060513422197</v>
      </c>
      <c r="E21">
        <v>-0.73408384492095902</v>
      </c>
      <c r="G21">
        <v>18</v>
      </c>
      <c r="H21">
        <f t="shared" si="11"/>
        <v>-0.29551227088773602</v>
      </c>
      <c r="I21">
        <f t="shared" si="0"/>
        <v>-0.57235137300956895</v>
      </c>
      <c r="J21">
        <f t="shared" si="1"/>
        <v>-0.17837294371409096</v>
      </c>
      <c r="K21">
        <f t="shared" si="2"/>
        <v>-0.52716046958381702</v>
      </c>
      <c r="M21">
        <v>18</v>
      </c>
      <c r="N21">
        <f t="shared" si="3"/>
        <v>1.813529662565567</v>
      </c>
      <c r="O21">
        <f t="shared" si="4"/>
        <v>2.6902115097781789</v>
      </c>
      <c r="P21">
        <f t="shared" si="5"/>
        <v>1.3296745549188045</v>
      </c>
      <c r="Q21">
        <f t="shared" si="6"/>
        <v>3.5476119782258047</v>
      </c>
      <c r="S21">
        <v>18</v>
      </c>
      <c r="T21">
        <f t="shared" si="7"/>
        <v>0.81352966256556702</v>
      </c>
      <c r="U21">
        <f t="shared" si="8"/>
        <v>1.6902115097781787</v>
      </c>
      <c r="V21">
        <f t="shared" si="9"/>
        <v>0.3296745549188046</v>
      </c>
      <c r="W21">
        <f t="shared" si="10"/>
        <v>2.5476119782258047</v>
      </c>
    </row>
    <row r="22" spans="1:23" x14ac:dyDescent="0.3">
      <c r="A22">
        <v>19</v>
      </c>
      <c r="B22">
        <v>-0.44798929452354003</v>
      </c>
      <c r="C22">
        <v>-0.41581680137569899</v>
      </c>
      <c r="D22">
        <v>-0.21795422365877401</v>
      </c>
      <c r="E22">
        <v>-0.42728512962903598</v>
      </c>
      <c r="G22">
        <v>19</v>
      </c>
      <c r="H22">
        <f t="shared" si="11"/>
        <v>-8.4742218865842045E-2</v>
      </c>
      <c r="I22">
        <f t="shared" si="0"/>
        <v>-7.7189730326653994E-2</v>
      </c>
      <c r="J22">
        <f t="shared" si="1"/>
        <v>0.32310343776135697</v>
      </c>
      <c r="K22">
        <f t="shared" si="2"/>
        <v>-0.22036175429189397</v>
      </c>
      <c r="M22">
        <v>19</v>
      </c>
      <c r="N22">
        <f t="shared" si="3"/>
        <v>1.2332908495200054</v>
      </c>
      <c r="O22">
        <f t="shared" si="4"/>
        <v>1.2279490830060489</v>
      </c>
      <c r="P22">
        <f t="shared" si="5"/>
        <v>0.40282993699174818</v>
      </c>
      <c r="Q22">
        <f t="shared" si="6"/>
        <v>2.0649437451561803</v>
      </c>
      <c r="S22">
        <v>19</v>
      </c>
      <c r="T22">
        <f t="shared" si="7"/>
        <v>0.23329084952000542</v>
      </c>
      <c r="U22">
        <f t="shared" si="8"/>
        <v>0.22794908300604896</v>
      </c>
      <c r="V22">
        <f t="shared" si="9"/>
        <v>-0.59717006300825171</v>
      </c>
      <c r="W22">
        <f t="shared" si="10"/>
        <v>1.0649437451561803</v>
      </c>
    </row>
    <row r="23" spans="1:23" x14ac:dyDescent="0.3">
      <c r="A23">
        <v>20</v>
      </c>
      <c r="B23">
        <v>-0.26306576030184298</v>
      </c>
      <c r="C23">
        <v>-0.44833553311025798</v>
      </c>
      <c r="D23">
        <v>0.17677483189077101</v>
      </c>
      <c r="E23">
        <v>-0.89870539529222604</v>
      </c>
      <c r="G23">
        <v>20</v>
      </c>
      <c r="H23">
        <f t="shared" si="11"/>
        <v>0.10018131535585501</v>
      </c>
      <c r="I23">
        <f t="shared" si="0"/>
        <v>-0.10970846206121299</v>
      </c>
      <c r="J23">
        <f t="shared" si="1"/>
        <v>0.71783249331090204</v>
      </c>
      <c r="K23">
        <f t="shared" si="2"/>
        <v>-0.69178201995508404</v>
      </c>
      <c r="M23">
        <v>20</v>
      </c>
      <c r="N23">
        <f t="shared" si="3"/>
        <v>0.72420613387054544</v>
      </c>
      <c r="O23">
        <f t="shared" si="4"/>
        <v>1.323980187766274</v>
      </c>
      <c r="P23">
        <f t="shared" si="5"/>
        <v>-0.32672087375453579</v>
      </c>
      <c r="Q23">
        <f t="shared" si="6"/>
        <v>4.3431796616885734</v>
      </c>
      <c r="S23">
        <v>20</v>
      </c>
      <c r="T23">
        <f t="shared" si="7"/>
        <v>-0.27579386612945456</v>
      </c>
      <c r="U23">
        <f t="shared" si="8"/>
        <v>0.32398018776627396</v>
      </c>
      <c r="V23">
        <f t="shared" si="9"/>
        <v>-1.326720873754536</v>
      </c>
      <c r="W23">
        <f t="shared" si="10"/>
        <v>3.3431796616885729</v>
      </c>
    </row>
    <row r="24" spans="1:23" x14ac:dyDescent="0.3">
      <c r="A24">
        <v>21</v>
      </c>
      <c r="B24">
        <v>-0.805046703149492</v>
      </c>
      <c r="C24">
        <v>-0.3327184491313</v>
      </c>
      <c r="D24">
        <v>-0.55593980888874694</v>
      </c>
      <c r="E24">
        <v>-0.63771954770002204</v>
      </c>
      <c r="G24">
        <v>21</v>
      </c>
      <c r="H24">
        <f t="shared" si="11"/>
        <v>-0.44179962749179402</v>
      </c>
      <c r="I24">
        <f t="shared" si="0"/>
        <v>5.9086219177449939E-3</v>
      </c>
      <c r="J24">
        <f t="shared" si="1"/>
        <v>-1.4882147468615936E-2</v>
      </c>
      <c r="K24">
        <f t="shared" si="2"/>
        <v>-0.43079617236288004</v>
      </c>
      <c r="M24">
        <v>21</v>
      </c>
      <c r="N24">
        <f t="shared" si="3"/>
        <v>2.2162510233340988</v>
      </c>
      <c r="O24">
        <f t="shared" si="4"/>
        <v>0.98255124169653518</v>
      </c>
      <c r="P24">
        <f t="shared" si="5"/>
        <v>1.0275056588784905</v>
      </c>
      <c r="Q24">
        <f t="shared" si="6"/>
        <v>3.0819115851990149</v>
      </c>
      <c r="S24">
        <v>21</v>
      </c>
      <c r="T24">
        <f t="shared" si="7"/>
        <v>1.2162510233340988</v>
      </c>
      <c r="U24">
        <f t="shared" si="8"/>
        <v>-1.7448758303464814E-2</v>
      </c>
      <c r="V24">
        <f t="shared" si="9"/>
        <v>2.7505658878490505E-2</v>
      </c>
      <c r="W24">
        <f t="shared" si="10"/>
        <v>2.0819115851990149</v>
      </c>
    </row>
    <row r="25" spans="1:23" x14ac:dyDescent="0.3">
      <c r="A25">
        <v>22</v>
      </c>
      <c r="B25">
        <v>-0.54063697594023197</v>
      </c>
      <c r="C25">
        <v>-0.50110717100148805</v>
      </c>
      <c r="D25">
        <v>-0.16907747058057601</v>
      </c>
      <c r="E25">
        <v>0.107366263792807</v>
      </c>
      <c r="G25">
        <v>22</v>
      </c>
      <c r="H25">
        <f t="shared" si="11"/>
        <v>-0.17738990028253399</v>
      </c>
      <c r="I25">
        <f t="shared" si="0"/>
        <v>-0.16248009995244306</v>
      </c>
      <c r="J25">
        <f t="shared" si="1"/>
        <v>0.37198019083955502</v>
      </c>
      <c r="K25">
        <f t="shared" si="2"/>
        <v>0.31428963912994901</v>
      </c>
      <c r="M25">
        <v>22</v>
      </c>
      <c r="N25">
        <f t="shared" si="3"/>
        <v>1.4883450196022927</v>
      </c>
      <c r="O25">
        <f t="shared" si="4"/>
        <v>1.4798201734110923</v>
      </c>
      <c r="P25">
        <f t="shared" si="5"/>
        <v>0.31249436545597203</v>
      </c>
      <c r="Q25">
        <f t="shared" si="6"/>
        <v>-0.51886967152876873</v>
      </c>
      <c r="S25">
        <v>22</v>
      </c>
      <c r="T25">
        <f t="shared" si="7"/>
        <v>0.4883450196022926</v>
      </c>
      <c r="U25">
        <f t="shared" si="8"/>
        <v>0.47982017341109234</v>
      </c>
      <c r="V25">
        <f t="shared" si="9"/>
        <v>-0.68750563454402802</v>
      </c>
      <c r="W25">
        <f t="shared" si="10"/>
        <v>-1.5188696715287688</v>
      </c>
    </row>
    <row r="26" spans="1:23" x14ac:dyDescent="0.3">
      <c r="A26">
        <v>23</v>
      </c>
      <c r="B26">
        <v>-3.0504831162871102E-2</v>
      </c>
      <c r="C26">
        <v>-0.29209468725975801</v>
      </c>
      <c r="D26">
        <v>-0.32243381269195898</v>
      </c>
      <c r="E26">
        <v>-6.4296816410310098E-2</v>
      </c>
      <c r="G26">
        <v>23</v>
      </c>
      <c r="H26">
        <f t="shared" si="11"/>
        <v>0.33274224449482687</v>
      </c>
      <c r="I26">
        <f t="shared" si="0"/>
        <v>4.653238378928698E-2</v>
      </c>
      <c r="J26">
        <f t="shared" si="1"/>
        <v>0.21862384872817203</v>
      </c>
      <c r="K26">
        <f t="shared" si="2"/>
        <v>0.1426265589268319</v>
      </c>
      <c r="M26">
        <v>23</v>
      </c>
      <c r="N26">
        <f t="shared" si="3"/>
        <v>8.3978187870167476E-2</v>
      </c>
      <c r="O26">
        <f t="shared" si="4"/>
        <v>0.86258516294892595</v>
      </c>
      <c r="P26">
        <f t="shared" si="5"/>
        <v>0.59593244063055473</v>
      </c>
      <c r="Q26">
        <f t="shared" si="6"/>
        <v>0.31072766093028759</v>
      </c>
      <c r="S26">
        <v>23</v>
      </c>
      <c r="T26">
        <f t="shared" si="7"/>
        <v>-0.91602181212983247</v>
      </c>
      <c r="U26">
        <f t="shared" si="8"/>
        <v>-0.13741483705107402</v>
      </c>
      <c r="V26">
        <f t="shared" si="9"/>
        <v>-0.40406755936944533</v>
      </c>
      <c r="W26">
        <f t="shared" si="10"/>
        <v>-0.68927233906971241</v>
      </c>
    </row>
    <row r="27" spans="1:23" x14ac:dyDescent="0.3">
      <c r="A27">
        <v>24</v>
      </c>
      <c r="B27">
        <v>-0.631487279923584</v>
      </c>
      <c r="C27">
        <v>-0.758676411329261</v>
      </c>
      <c r="D27">
        <v>-0.53445921994989298</v>
      </c>
      <c r="E27">
        <v>-0.65047677361184397</v>
      </c>
      <c r="G27">
        <v>24</v>
      </c>
      <c r="H27">
        <f t="shared" si="11"/>
        <v>-0.26824020426588602</v>
      </c>
      <c r="I27">
        <f t="shared" si="0"/>
        <v>-0.42004934028021601</v>
      </c>
      <c r="J27">
        <f t="shared" si="1"/>
        <v>6.5984414702380256E-3</v>
      </c>
      <c r="K27">
        <f t="shared" si="2"/>
        <v>-0.44355339827470197</v>
      </c>
      <c r="M27">
        <v>24</v>
      </c>
      <c r="N27">
        <f t="shared" si="3"/>
        <v>1.7384511046102937</v>
      </c>
      <c r="O27">
        <f t="shared" si="4"/>
        <v>2.2404481986006908</v>
      </c>
      <c r="P27">
        <f t="shared" si="5"/>
        <v>0.98780455034511683</v>
      </c>
      <c r="Q27">
        <f t="shared" si="6"/>
        <v>3.1435635174228946</v>
      </c>
      <c r="S27">
        <v>24</v>
      </c>
      <c r="T27">
        <f t="shared" si="7"/>
        <v>0.73845110461029373</v>
      </c>
      <c r="U27">
        <f t="shared" si="8"/>
        <v>1.2404481986006908</v>
      </c>
      <c r="V27">
        <f t="shared" si="9"/>
        <v>-1.2195449654883159E-2</v>
      </c>
      <c r="W27">
        <f t="shared" si="10"/>
        <v>2.1435635174228946</v>
      </c>
    </row>
    <row r="28" spans="1:23" x14ac:dyDescent="0.3">
      <c r="A28">
        <v>25</v>
      </c>
      <c r="B28">
        <v>-0.530877299614533</v>
      </c>
      <c r="C28">
        <v>-0.43651514795466401</v>
      </c>
      <c r="D28">
        <v>-0.50469475650018103</v>
      </c>
      <c r="E28">
        <v>-0.36056251955422902</v>
      </c>
      <c r="G28">
        <v>25</v>
      </c>
      <c r="H28">
        <f t="shared" si="11"/>
        <v>-0.16763022395683502</v>
      </c>
      <c r="I28">
        <f t="shared" si="0"/>
        <v>-9.7888076905619015E-2</v>
      </c>
      <c r="J28">
        <f t="shared" si="1"/>
        <v>3.6362904919949979E-2</v>
      </c>
      <c r="K28">
        <f t="shared" si="2"/>
        <v>-0.15363914421708702</v>
      </c>
      <c r="M28">
        <v>25</v>
      </c>
      <c r="N28">
        <f t="shared" si="3"/>
        <v>1.4614771465216132</v>
      </c>
      <c r="O28">
        <f t="shared" si="4"/>
        <v>1.2890733945232673</v>
      </c>
      <c r="P28">
        <f t="shared" si="5"/>
        <v>0.93279292113800383</v>
      </c>
      <c r="Q28">
        <f t="shared" si="6"/>
        <v>1.7424929347240807</v>
      </c>
      <c r="S28">
        <v>25</v>
      </c>
      <c r="T28">
        <f t="shared" si="7"/>
        <v>0.46147714652161326</v>
      </c>
      <c r="U28">
        <f t="shared" si="8"/>
        <v>0.28907339452326719</v>
      </c>
      <c r="V28">
        <f t="shared" si="9"/>
        <v>-6.7207078861996186E-2</v>
      </c>
      <c r="W28">
        <f t="shared" si="10"/>
        <v>0.74249293472408062</v>
      </c>
    </row>
    <row r="29" spans="1:23" x14ac:dyDescent="0.3">
      <c r="A29">
        <v>26</v>
      </c>
      <c r="B29">
        <v>4.3477659759795798E-2</v>
      </c>
      <c r="C29">
        <v>-0.198115872843105</v>
      </c>
      <c r="D29">
        <v>-0.185020253886303</v>
      </c>
      <c r="E29">
        <v>-0.95865016354661303</v>
      </c>
      <c r="G29">
        <v>26</v>
      </c>
      <c r="H29">
        <f t="shared" si="11"/>
        <v>0.40672473541749377</v>
      </c>
      <c r="I29">
        <f t="shared" si="0"/>
        <v>0.14051119820593999</v>
      </c>
      <c r="J29">
        <f t="shared" si="1"/>
        <v>0.35603740753382801</v>
      </c>
      <c r="K29">
        <f t="shared" si="2"/>
        <v>-0.75172678820947103</v>
      </c>
      <c r="M29">
        <v>26</v>
      </c>
      <c r="N29">
        <f t="shared" si="3"/>
        <v>-0.11969169932359347</v>
      </c>
      <c r="O29">
        <f t="shared" si="4"/>
        <v>0.58505621605902536</v>
      </c>
      <c r="P29">
        <f t="shared" si="5"/>
        <v>0.34196032526491638</v>
      </c>
      <c r="Q29">
        <f t="shared" si="6"/>
        <v>4.6328751499663881</v>
      </c>
      <c r="S29">
        <v>26</v>
      </c>
      <c r="T29">
        <f t="shared" si="7"/>
        <v>-1.1196916993235935</v>
      </c>
      <c r="U29">
        <f t="shared" si="8"/>
        <v>-0.41494378394097464</v>
      </c>
      <c r="V29">
        <f t="shared" si="9"/>
        <v>-0.65803967473508362</v>
      </c>
      <c r="W29">
        <f t="shared" si="10"/>
        <v>3.6328751499663885</v>
      </c>
    </row>
    <row r="30" spans="1:23" x14ac:dyDescent="0.3">
      <c r="A30">
        <v>27</v>
      </c>
      <c r="B30">
        <v>-0.149170542749896</v>
      </c>
      <c r="C30">
        <v>-2.0793562194103801E-3</v>
      </c>
      <c r="D30">
        <v>-0.23489629898450401</v>
      </c>
      <c r="E30">
        <v>-0.26397146420872297</v>
      </c>
      <c r="G30">
        <v>27</v>
      </c>
      <c r="H30">
        <f t="shared" si="11"/>
        <v>0.21407653290780199</v>
      </c>
      <c r="I30">
        <f t="shared" si="0"/>
        <v>0.33654771482963464</v>
      </c>
      <c r="J30">
        <f t="shared" si="1"/>
        <v>0.30616136243562697</v>
      </c>
      <c r="K30">
        <f t="shared" si="2"/>
        <v>-5.7048088871580971E-2</v>
      </c>
      <c r="M30">
        <v>27</v>
      </c>
      <c r="N30">
        <f t="shared" si="3"/>
        <v>0.4106586198383198</v>
      </c>
      <c r="O30">
        <f t="shared" si="4"/>
        <v>6.1405492861768777E-3</v>
      </c>
      <c r="P30">
        <f t="shared" si="5"/>
        <v>0.43414282013485278</v>
      </c>
      <c r="Q30">
        <f t="shared" si="6"/>
        <v>1.2756966861700958</v>
      </c>
      <c r="S30">
        <v>27</v>
      </c>
      <c r="T30">
        <f t="shared" si="7"/>
        <v>-0.58934138016168014</v>
      </c>
      <c r="U30">
        <f t="shared" si="8"/>
        <v>-0.9938594507138232</v>
      </c>
      <c r="V30">
        <f t="shared" si="9"/>
        <v>-0.56585717986514716</v>
      </c>
      <c r="W30">
        <f t="shared" si="10"/>
        <v>0.27569668617009574</v>
      </c>
    </row>
    <row r="31" spans="1:23" x14ac:dyDescent="0.3">
      <c r="A31">
        <v>28</v>
      </c>
      <c r="B31">
        <v>0.23690840577460701</v>
      </c>
      <c r="C31">
        <v>6.5793363496015098E-2</v>
      </c>
      <c r="D31">
        <v>-0.114364678143414</v>
      </c>
      <c r="E31">
        <v>-0.16360705456140101</v>
      </c>
      <c r="G31">
        <v>28</v>
      </c>
      <c r="H31">
        <f t="shared" si="11"/>
        <v>0.60015548143230502</v>
      </c>
      <c r="I31">
        <f t="shared" si="0"/>
        <v>0.4044204345450601</v>
      </c>
      <c r="J31">
        <f t="shared" si="1"/>
        <v>0.42669298327671701</v>
      </c>
      <c r="K31">
        <f t="shared" si="2"/>
        <v>4.3316320775740991E-2</v>
      </c>
      <c r="M31">
        <v>28</v>
      </c>
      <c r="N31">
        <f t="shared" si="3"/>
        <v>-0.65219631939406197</v>
      </c>
      <c r="O31">
        <f t="shared" si="4"/>
        <v>-0.19429445877493334</v>
      </c>
      <c r="P31">
        <f t="shared" si="5"/>
        <v>0.21137244012632117</v>
      </c>
      <c r="Q31">
        <f t="shared" si="6"/>
        <v>0.79066492267891264</v>
      </c>
      <c r="S31">
        <v>28</v>
      </c>
      <c r="T31">
        <f t="shared" si="7"/>
        <v>-1.6521963193940621</v>
      </c>
      <c r="U31">
        <f t="shared" si="8"/>
        <v>-1.1942944587749333</v>
      </c>
      <c r="V31">
        <f t="shared" si="9"/>
        <v>-0.78862755987367883</v>
      </c>
      <c r="W31">
        <f t="shared" si="10"/>
        <v>-0.2093350773210873</v>
      </c>
    </row>
    <row r="32" spans="1:23" x14ac:dyDescent="0.3">
      <c r="A32">
        <v>29</v>
      </c>
      <c r="B32">
        <v>0.215734514524623</v>
      </c>
      <c r="C32">
        <v>-5.9216323773328403E-2</v>
      </c>
      <c r="D32">
        <v>-4.0606002998011703E-2</v>
      </c>
      <c r="E32">
        <v>-0.24730932532487401</v>
      </c>
      <c r="G32">
        <v>29</v>
      </c>
      <c r="H32">
        <f t="shared" si="11"/>
        <v>0.57898159018232098</v>
      </c>
      <c r="I32">
        <f t="shared" si="0"/>
        <v>0.27941074727571658</v>
      </c>
      <c r="J32">
        <f t="shared" si="1"/>
        <v>0.50045165842211925</v>
      </c>
      <c r="K32">
        <f t="shared" si="2"/>
        <v>-4.0385949987732012E-2</v>
      </c>
      <c r="M32">
        <v>29</v>
      </c>
      <c r="N32">
        <f t="shared" si="3"/>
        <v>-0.59390571592080244</v>
      </c>
      <c r="O32">
        <f t="shared" si="4"/>
        <v>0.17487179506907119</v>
      </c>
      <c r="P32">
        <f t="shared" si="5"/>
        <v>7.5049307852756125E-2</v>
      </c>
      <c r="Q32">
        <f t="shared" si="6"/>
        <v>1.1951734545308419</v>
      </c>
      <c r="S32">
        <v>29</v>
      </c>
      <c r="T32">
        <f t="shared" si="7"/>
        <v>-1.5939057159208023</v>
      </c>
      <c r="U32">
        <f t="shared" si="8"/>
        <v>-0.82512820493092875</v>
      </c>
      <c r="V32">
        <f t="shared" si="9"/>
        <v>-0.92495069214724379</v>
      </c>
      <c r="W32">
        <f t="shared" si="10"/>
        <v>0.19517345453084187</v>
      </c>
    </row>
    <row r="33" spans="1:23" x14ac:dyDescent="0.3">
      <c r="A33">
        <v>30</v>
      </c>
      <c r="B33">
        <v>-0.57462635207397295</v>
      </c>
      <c r="C33">
        <v>-0.451361547921108</v>
      </c>
      <c r="D33">
        <v>-0.58060358228904396</v>
      </c>
      <c r="E33">
        <v>-0.55423561273769295</v>
      </c>
      <c r="G33">
        <v>30</v>
      </c>
      <c r="H33">
        <f t="shared" si="11"/>
        <v>-0.21137927641627496</v>
      </c>
      <c r="I33">
        <f t="shared" si="0"/>
        <v>-0.11273447687206301</v>
      </c>
      <c r="J33">
        <f t="shared" si="1"/>
        <v>-3.9545920868912954E-2</v>
      </c>
      <c r="K33">
        <f t="shared" si="2"/>
        <v>-0.34731223740055095</v>
      </c>
      <c r="M33">
        <v>30</v>
      </c>
      <c r="N33">
        <f t="shared" si="3"/>
        <v>1.5819159756029695</v>
      </c>
      <c r="O33">
        <f t="shared" si="4"/>
        <v>1.3329163156472363</v>
      </c>
      <c r="P33">
        <f t="shared" si="5"/>
        <v>1.0730900303030837</v>
      </c>
      <c r="Q33">
        <f t="shared" si="6"/>
        <v>2.6784582062547173</v>
      </c>
      <c r="S33">
        <v>30</v>
      </c>
      <c r="T33">
        <f t="shared" si="7"/>
        <v>0.58191597560296937</v>
      </c>
      <c r="U33">
        <f t="shared" si="8"/>
        <v>0.33291631564723639</v>
      </c>
      <c r="V33">
        <f t="shared" si="9"/>
        <v>7.3090030303083656E-2</v>
      </c>
      <c r="W33">
        <f t="shared" si="10"/>
        <v>1.6784582062547171</v>
      </c>
    </row>
    <row r="34" spans="1:23" x14ac:dyDescent="0.3">
      <c r="A34">
        <v>31</v>
      </c>
      <c r="B34">
        <v>-0.36251360691738199</v>
      </c>
      <c r="C34">
        <v>-0.77532249163606204</v>
      </c>
      <c r="D34">
        <v>-0.32180021455614299</v>
      </c>
      <c r="E34">
        <v>-0.39878759077660397</v>
      </c>
      <c r="G34">
        <v>31</v>
      </c>
      <c r="H34">
        <f t="shared" si="11"/>
        <v>7.3346874031599008E-4</v>
      </c>
      <c r="I34">
        <f t="shared" si="0"/>
        <v>-0.43669542058701705</v>
      </c>
      <c r="J34">
        <f t="shared" si="1"/>
        <v>0.21925744686398801</v>
      </c>
      <c r="K34">
        <f t="shared" si="2"/>
        <v>-0.19186421543946197</v>
      </c>
      <c r="M34">
        <v>31</v>
      </c>
      <c r="N34">
        <f t="shared" si="3"/>
        <v>0.99798079932512063</v>
      </c>
      <c r="O34">
        <f t="shared" si="4"/>
        <v>2.2896057578449431</v>
      </c>
      <c r="P34">
        <f t="shared" si="5"/>
        <v>0.59476140437879377</v>
      </c>
      <c r="Q34">
        <f t="shared" si="6"/>
        <v>1.9272234957836736</v>
      </c>
      <c r="S34">
        <v>31</v>
      </c>
      <c r="T34">
        <f t="shared" si="7"/>
        <v>-2.0192006748793942E-3</v>
      </c>
      <c r="U34">
        <f t="shared" si="8"/>
        <v>1.2896057578449431</v>
      </c>
      <c r="V34">
        <f t="shared" si="9"/>
        <v>-0.40523859562120629</v>
      </c>
      <c r="W34">
        <f t="shared" si="10"/>
        <v>0.92722349578367347</v>
      </c>
    </row>
    <row r="35" spans="1:23" x14ac:dyDescent="0.3">
      <c r="A35">
        <v>32</v>
      </c>
      <c r="B35">
        <v>-0.13009527046215799</v>
      </c>
      <c r="C35">
        <v>0.47825179996551598</v>
      </c>
      <c r="D35">
        <v>0.20092684454336901</v>
      </c>
      <c r="E35">
        <v>0.15298988541161199</v>
      </c>
      <c r="G35">
        <v>32</v>
      </c>
      <c r="H35">
        <f t="shared" si="11"/>
        <v>0.23315180519553999</v>
      </c>
      <c r="I35">
        <f t="shared" si="0"/>
        <v>0.81687887101456091</v>
      </c>
      <c r="J35">
        <f t="shared" si="1"/>
        <v>0.74198450596349996</v>
      </c>
      <c r="K35">
        <f t="shared" si="2"/>
        <v>0.35991326074875396</v>
      </c>
      <c r="M35">
        <v>32</v>
      </c>
      <c r="N35">
        <f t="shared" si="3"/>
        <v>0.3581454034464186</v>
      </c>
      <c r="O35">
        <f t="shared" si="4"/>
        <v>-1.4123259504443118</v>
      </c>
      <c r="P35">
        <f t="shared" si="5"/>
        <v>-0.37135939266803841</v>
      </c>
      <c r="Q35">
        <f t="shared" si="6"/>
        <v>-0.73935525728953666</v>
      </c>
      <c r="S35">
        <v>32</v>
      </c>
      <c r="T35">
        <f t="shared" si="7"/>
        <v>-0.64185459655358135</v>
      </c>
      <c r="U35">
        <f t="shared" si="8"/>
        <v>-2.4123259504443118</v>
      </c>
      <c r="V35">
        <f t="shared" si="9"/>
        <v>-1.3713593926680383</v>
      </c>
      <c r="W35">
        <f t="shared" si="10"/>
        <v>-1.7393552572895365</v>
      </c>
    </row>
    <row r="36" spans="1:23" x14ac:dyDescent="0.3">
      <c r="A36">
        <v>33</v>
      </c>
      <c r="B36">
        <v>3.5104900816119097E-2</v>
      </c>
      <c r="C36">
        <v>6.1692111700176501E-2</v>
      </c>
      <c r="D36">
        <v>-0.30783869131736302</v>
      </c>
      <c r="E36">
        <v>0.16247820563436399</v>
      </c>
      <c r="G36">
        <v>33</v>
      </c>
      <c r="H36">
        <f t="shared" si="11"/>
        <v>0.39835197647381709</v>
      </c>
      <c r="I36">
        <f t="shared" si="0"/>
        <v>0.40031918274922151</v>
      </c>
      <c r="J36">
        <f t="shared" si="1"/>
        <v>0.23321897010276799</v>
      </c>
      <c r="K36">
        <f t="shared" si="2"/>
        <v>0.36940158097150599</v>
      </c>
      <c r="M36">
        <v>33</v>
      </c>
      <c r="N36">
        <f t="shared" si="3"/>
        <v>-9.6641936490632144E-2</v>
      </c>
      <c r="O36">
        <f t="shared" si="4"/>
        <v>-0.18218304729464863</v>
      </c>
      <c r="P36">
        <f t="shared" si="5"/>
        <v>0.56895727251947448</v>
      </c>
      <c r="Q36">
        <f t="shared" si="6"/>
        <v>-0.78520952680980038</v>
      </c>
      <c r="S36">
        <v>33</v>
      </c>
      <c r="T36">
        <f t="shared" si="7"/>
        <v>-1.0966419364906321</v>
      </c>
      <c r="U36">
        <f t="shared" si="8"/>
        <v>-1.1821830472946486</v>
      </c>
      <c r="V36">
        <f t="shared" si="9"/>
        <v>-0.43104272748052552</v>
      </c>
      <c r="W36">
        <f t="shared" si="10"/>
        <v>-1.7852095268098005</v>
      </c>
    </row>
    <row r="37" spans="1:23" x14ac:dyDescent="0.3">
      <c r="A37">
        <v>34</v>
      </c>
      <c r="B37">
        <v>-0.19628068391863801</v>
      </c>
      <c r="C37">
        <v>0.14349830022426999</v>
      </c>
      <c r="D37">
        <v>0.47439921338908903</v>
      </c>
      <c r="E37">
        <v>0.14442505553589099</v>
      </c>
      <c r="G37">
        <v>34</v>
      </c>
      <c r="H37">
        <f t="shared" si="11"/>
        <v>0.16696639173905997</v>
      </c>
      <c r="I37">
        <f t="shared" si="0"/>
        <v>0.48212537127331501</v>
      </c>
      <c r="J37">
        <f t="shared" si="1"/>
        <v>1.0154568748092201</v>
      </c>
      <c r="K37">
        <f t="shared" si="2"/>
        <v>0.35134843087303302</v>
      </c>
      <c r="M37">
        <v>34</v>
      </c>
      <c r="N37">
        <f t="shared" si="3"/>
        <v>0.54035034848732277</v>
      </c>
      <c r="O37">
        <f t="shared" si="4"/>
        <v>-0.42376499840878473</v>
      </c>
      <c r="P37">
        <f t="shared" si="5"/>
        <v>-0.87679973358831764</v>
      </c>
      <c r="Q37">
        <f t="shared" si="6"/>
        <v>-0.69796394583539934</v>
      </c>
      <c r="S37">
        <v>34</v>
      </c>
      <c r="T37">
        <f t="shared" si="7"/>
        <v>-0.45964965151267723</v>
      </c>
      <c r="U37">
        <f t="shared" si="8"/>
        <v>-1.4237649984087848</v>
      </c>
      <c r="V37">
        <f t="shared" si="9"/>
        <v>-1.8767997335883178</v>
      </c>
      <c r="W37">
        <f t="shared" si="10"/>
        <v>-1.6979639458353994</v>
      </c>
    </row>
    <row r="38" spans="1:23" x14ac:dyDescent="0.3">
      <c r="A38">
        <v>35</v>
      </c>
      <c r="B38">
        <v>0.122997049031754</v>
      </c>
      <c r="C38">
        <v>0.175165886137231</v>
      </c>
      <c r="D38">
        <v>0.26207611716773399</v>
      </c>
      <c r="E38">
        <v>0.152873995600147</v>
      </c>
      <c r="G38">
        <v>35</v>
      </c>
      <c r="H38">
        <f t="shared" si="11"/>
        <v>0.486244124689452</v>
      </c>
      <c r="I38">
        <f t="shared" si="0"/>
        <v>0.51379295718627604</v>
      </c>
      <c r="J38">
        <f t="shared" si="1"/>
        <v>0.80313377858786494</v>
      </c>
      <c r="K38">
        <f t="shared" si="2"/>
        <v>0.35979737093728903</v>
      </c>
      <c r="M38">
        <v>35</v>
      </c>
      <c r="N38">
        <f t="shared" si="3"/>
        <v>-0.33860437502230289</v>
      </c>
      <c r="O38">
        <f t="shared" si="4"/>
        <v>-0.51728258344667566</v>
      </c>
      <c r="P38">
        <f t="shared" si="5"/>
        <v>-0.4843774256515555</v>
      </c>
      <c r="Q38">
        <f t="shared" si="6"/>
        <v>-0.7387951958113389</v>
      </c>
      <c r="S38">
        <v>35</v>
      </c>
      <c r="T38">
        <f t="shared" si="7"/>
        <v>-1.3386043750223029</v>
      </c>
      <c r="U38">
        <f t="shared" si="8"/>
        <v>-1.5172825834466759</v>
      </c>
      <c r="V38">
        <f t="shared" si="9"/>
        <v>-1.4843774256515554</v>
      </c>
      <c r="W38">
        <f t="shared" si="10"/>
        <v>-1.738795195811339</v>
      </c>
    </row>
    <row r="39" spans="1:23" x14ac:dyDescent="0.3">
      <c r="A39">
        <v>36</v>
      </c>
      <c r="B39">
        <v>-0.54602643457086397</v>
      </c>
      <c r="C39">
        <v>-0.426444570510288</v>
      </c>
      <c r="D39">
        <v>-0.25563006446198899</v>
      </c>
      <c r="E39">
        <v>-0.42500640760101599</v>
      </c>
      <c r="G39">
        <v>36</v>
      </c>
      <c r="H39">
        <f t="shared" si="11"/>
        <v>-0.18277935891316599</v>
      </c>
      <c r="I39">
        <f t="shared" si="0"/>
        <v>-8.7817499461243009E-2</v>
      </c>
      <c r="J39">
        <f t="shared" si="1"/>
        <v>0.28542759695814202</v>
      </c>
      <c r="K39">
        <f t="shared" si="2"/>
        <v>-0.21808303226387399</v>
      </c>
      <c r="M39">
        <v>36</v>
      </c>
      <c r="N39">
        <f t="shared" si="3"/>
        <v>1.5031819143546421</v>
      </c>
      <c r="O39">
        <f t="shared" si="4"/>
        <v>1.259333960481039</v>
      </c>
      <c r="P39">
        <f t="shared" si="5"/>
        <v>0.47246362576407985</v>
      </c>
      <c r="Q39">
        <f t="shared" si="6"/>
        <v>2.0539313497498748</v>
      </c>
      <c r="S39">
        <v>36</v>
      </c>
      <c r="T39">
        <f t="shared" si="7"/>
        <v>0.5031819143546421</v>
      </c>
      <c r="U39">
        <f t="shared" si="8"/>
        <v>0.25933396048103896</v>
      </c>
      <c r="V39">
        <f t="shared" si="9"/>
        <v>-0.52753637423592015</v>
      </c>
      <c r="W39">
        <f t="shared" si="10"/>
        <v>1.0539313497498746</v>
      </c>
    </row>
    <row r="40" spans="1:23" x14ac:dyDescent="0.3">
      <c r="A40">
        <v>37</v>
      </c>
      <c r="B40">
        <v>-5.3064692144429403E-2</v>
      </c>
      <c r="C40">
        <v>-0.34117077842835702</v>
      </c>
      <c r="D40">
        <v>-0.34319925759779002</v>
      </c>
      <c r="E40">
        <v>-0.40047877555063799</v>
      </c>
      <c r="G40">
        <v>37</v>
      </c>
      <c r="H40">
        <f t="shared" si="11"/>
        <v>0.3101823835132686</v>
      </c>
      <c r="I40">
        <f t="shared" si="0"/>
        <v>-2.5437073793120324E-3</v>
      </c>
      <c r="J40">
        <f t="shared" si="1"/>
        <v>0.19785840382234099</v>
      </c>
      <c r="K40">
        <f t="shared" si="2"/>
        <v>-0.19355540021349599</v>
      </c>
      <c r="M40">
        <v>37</v>
      </c>
      <c r="N40">
        <f t="shared" si="3"/>
        <v>0.14608429275954957</v>
      </c>
      <c r="O40">
        <f t="shared" si="4"/>
        <v>1.0075118252401729</v>
      </c>
      <c r="P40">
        <f t="shared" si="5"/>
        <v>0.63431179718809294</v>
      </c>
      <c r="Q40">
        <f t="shared" si="6"/>
        <v>1.9353964959161067</v>
      </c>
      <c r="S40">
        <v>37</v>
      </c>
      <c r="T40">
        <f t="shared" si="7"/>
        <v>-0.85391570724045052</v>
      </c>
      <c r="U40">
        <f t="shared" si="8"/>
        <v>7.5118252401728831E-3</v>
      </c>
      <c r="V40">
        <f t="shared" si="9"/>
        <v>-0.365688202811907</v>
      </c>
      <c r="W40">
        <f t="shared" si="10"/>
        <v>0.93539649591610685</v>
      </c>
    </row>
    <row r="41" spans="1:23" x14ac:dyDescent="0.3">
      <c r="A41">
        <v>38</v>
      </c>
      <c r="B41">
        <v>-0.29456798983233501</v>
      </c>
      <c r="C41">
        <v>0.26367759534732499</v>
      </c>
      <c r="D41">
        <v>0.116823846870616</v>
      </c>
      <c r="E41">
        <v>0.74562734455676405</v>
      </c>
      <c r="G41">
        <v>38</v>
      </c>
      <c r="H41">
        <f t="shared" si="11"/>
        <v>6.8679085825362973E-2</v>
      </c>
      <c r="I41">
        <f t="shared" si="0"/>
        <v>0.60230466639637004</v>
      </c>
      <c r="J41">
        <f t="shared" si="1"/>
        <v>0.65788150829074699</v>
      </c>
      <c r="K41">
        <f t="shared" si="2"/>
        <v>0.95255071989390605</v>
      </c>
      <c r="M41">
        <v>38</v>
      </c>
      <c r="N41">
        <f t="shared" si="3"/>
        <v>0.81093010672966304</v>
      </c>
      <c r="O41">
        <f t="shared" si="4"/>
        <v>-0.77866661554986927</v>
      </c>
      <c r="P41">
        <f t="shared" si="5"/>
        <v>-0.21591755408099164</v>
      </c>
      <c r="Q41">
        <f t="shared" si="6"/>
        <v>-3.6033983272402508</v>
      </c>
      <c r="S41">
        <v>38</v>
      </c>
      <c r="T41">
        <f t="shared" si="7"/>
        <v>-0.18906989327033696</v>
      </c>
      <c r="U41">
        <f t="shared" si="8"/>
        <v>-1.7786666155498694</v>
      </c>
      <c r="V41">
        <f t="shared" si="9"/>
        <v>-1.2159175540809917</v>
      </c>
      <c r="W41">
        <f t="shared" si="10"/>
        <v>-4.6033983272402503</v>
      </c>
    </row>
    <row r="42" spans="1:23" x14ac:dyDescent="0.3">
      <c r="A42">
        <v>39</v>
      </c>
      <c r="B42">
        <v>-0.211849722813575</v>
      </c>
      <c r="C42">
        <v>0.119475464786146</v>
      </c>
      <c r="D42">
        <v>0.16030201054465201</v>
      </c>
      <c r="E42">
        <v>0.22652200135509001</v>
      </c>
      <c r="G42">
        <v>39</v>
      </c>
      <c r="H42">
        <f t="shared" si="11"/>
        <v>0.15139735284412298</v>
      </c>
      <c r="I42">
        <f t="shared" si="0"/>
        <v>0.458102535835191</v>
      </c>
      <c r="J42">
        <f t="shared" si="1"/>
        <v>0.70135967196478299</v>
      </c>
      <c r="K42">
        <f t="shared" si="2"/>
        <v>0.43344537669223204</v>
      </c>
      <c r="M42">
        <v>39</v>
      </c>
      <c r="N42">
        <f t="shared" si="3"/>
        <v>0.58321108966947155</v>
      </c>
      <c r="O42">
        <f t="shared" si="4"/>
        <v>-0.35282313494907142</v>
      </c>
      <c r="P42">
        <f t="shared" si="5"/>
        <v>-0.29627528076009924</v>
      </c>
      <c r="Q42">
        <f t="shared" si="6"/>
        <v>-1.0947144129367492</v>
      </c>
      <c r="S42">
        <v>39</v>
      </c>
      <c r="T42">
        <f t="shared" si="7"/>
        <v>-0.41678891033052851</v>
      </c>
      <c r="U42">
        <f t="shared" si="8"/>
        <v>-1.3528231349490714</v>
      </c>
      <c r="V42">
        <f t="shared" si="9"/>
        <v>-1.2962752807600992</v>
      </c>
      <c r="W42">
        <f t="shared" si="10"/>
        <v>-2.0947144129367494</v>
      </c>
    </row>
    <row r="43" spans="1:23" x14ac:dyDescent="0.3">
      <c r="A43">
        <v>40</v>
      </c>
      <c r="B43">
        <v>-0.14455588269921699</v>
      </c>
      <c r="C43">
        <v>-0.114792562744139</v>
      </c>
      <c r="D43">
        <v>0.35218416798576802</v>
      </c>
      <c r="E43">
        <v>-7.0649350725354595E-2</v>
      </c>
      <c r="G43">
        <v>40</v>
      </c>
      <c r="H43">
        <f t="shared" si="11"/>
        <v>0.218691192958481</v>
      </c>
      <c r="I43">
        <f t="shared" si="0"/>
        <v>0.22383450830490598</v>
      </c>
      <c r="J43">
        <f t="shared" si="1"/>
        <v>0.89324182940589902</v>
      </c>
      <c r="K43">
        <f t="shared" si="2"/>
        <v>0.13627402461178739</v>
      </c>
      <c r="M43">
        <v>40</v>
      </c>
      <c r="N43">
        <f t="shared" si="3"/>
        <v>0.39795470462489746</v>
      </c>
      <c r="O43">
        <f t="shared" si="4"/>
        <v>0.33899405144579547</v>
      </c>
      <c r="P43">
        <f t="shared" si="5"/>
        <v>-0.65091799469464895</v>
      </c>
      <c r="Q43">
        <f t="shared" si="6"/>
        <v>0.34142759661756439</v>
      </c>
      <c r="S43">
        <v>40</v>
      </c>
      <c r="T43">
        <f t="shared" si="7"/>
        <v>-0.60204529537510254</v>
      </c>
      <c r="U43">
        <f t="shared" si="8"/>
        <v>-0.66100594855420447</v>
      </c>
      <c r="V43">
        <f t="shared" si="9"/>
        <v>-1.6509179946946491</v>
      </c>
      <c r="W43">
        <f t="shared" si="10"/>
        <v>-0.6585724033824355</v>
      </c>
    </row>
    <row r="44" spans="1:23" x14ac:dyDescent="0.3">
      <c r="A44">
        <v>41</v>
      </c>
      <c r="B44">
        <v>0.16952280588684199</v>
      </c>
      <c r="C44">
        <v>0.32997491827023701</v>
      </c>
      <c r="D44">
        <v>0.11806522497218699</v>
      </c>
      <c r="E44">
        <v>0.25936237902662701</v>
      </c>
      <c r="G44">
        <v>41</v>
      </c>
      <c r="H44">
        <f t="shared" si="11"/>
        <v>0.53276988154453997</v>
      </c>
      <c r="I44">
        <f t="shared" si="0"/>
        <v>0.66860198931928205</v>
      </c>
      <c r="J44">
        <f t="shared" si="1"/>
        <v>0.65912288639231797</v>
      </c>
      <c r="K44">
        <f t="shared" si="2"/>
        <v>0.46628575436376901</v>
      </c>
      <c r="M44">
        <v>41</v>
      </c>
      <c r="N44">
        <f t="shared" si="3"/>
        <v>-0.46668732454322631</v>
      </c>
      <c r="O44">
        <f t="shared" si="4"/>
        <v>-0.97444931749843811</v>
      </c>
      <c r="P44">
        <f t="shared" si="5"/>
        <v>-0.21821190862041856</v>
      </c>
      <c r="Q44">
        <f t="shared" si="6"/>
        <v>-1.2534223289372006</v>
      </c>
      <c r="S44">
        <v>41</v>
      </c>
      <c r="T44">
        <f t="shared" si="7"/>
        <v>-1.4666873245432264</v>
      </c>
      <c r="U44">
        <f t="shared" si="8"/>
        <v>-1.9744493174984383</v>
      </c>
      <c r="V44">
        <f t="shared" si="9"/>
        <v>-1.2182119086204186</v>
      </c>
      <c r="W44">
        <f t="shared" si="10"/>
        <v>-2.2534223289372006</v>
      </c>
    </row>
    <row r="45" spans="1:23" x14ac:dyDescent="0.3">
      <c r="A45">
        <v>42</v>
      </c>
      <c r="B45">
        <v>3.1453271751577402E-2</v>
      </c>
      <c r="C45">
        <v>-6.7668941318456896E-2</v>
      </c>
      <c r="D45">
        <v>-0.30393884786268799</v>
      </c>
      <c r="E45">
        <v>-0.30558894543396697</v>
      </c>
      <c r="G45">
        <v>42</v>
      </c>
      <c r="H45">
        <f t="shared" si="11"/>
        <v>0.3947003474092754</v>
      </c>
      <c r="I45">
        <f t="shared" si="0"/>
        <v>0.27095812973058808</v>
      </c>
      <c r="J45">
        <f t="shared" si="1"/>
        <v>0.23711881355744302</v>
      </c>
      <c r="K45">
        <f t="shared" si="2"/>
        <v>-9.8665570096824973E-2</v>
      </c>
      <c r="M45">
        <v>42</v>
      </c>
      <c r="N45">
        <f t="shared" si="3"/>
        <v>-8.6589194681410339E-2</v>
      </c>
      <c r="O45">
        <f t="shared" si="4"/>
        <v>0.19983322983842622</v>
      </c>
      <c r="P45">
        <f t="shared" si="5"/>
        <v>0.56174945765471684</v>
      </c>
      <c r="Q45">
        <f t="shared" si="6"/>
        <v>1.4768217700685982</v>
      </c>
      <c r="S45">
        <v>42</v>
      </c>
      <c r="T45">
        <f t="shared" si="7"/>
        <v>-1.0865891946814104</v>
      </c>
      <c r="U45">
        <f t="shared" si="8"/>
        <v>-0.80016677016157378</v>
      </c>
      <c r="V45">
        <f t="shared" si="9"/>
        <v>-0.43825054234528321</v>
      </c>
      <c r="W45">
        <f t="shared" si="10"/>
        <v>0.47682177006859822</v>
      </c>
    </row>
    <row r="46" spans="1:23" x14ac:dyDescent="0.3">
      <c r="A46">
        <v>43</v>
      </c>
      <c r="B46">
        <v>1.72573498947453E-2</v>
      </c>
      <c r="C46">
        <v>-0.29459472850641599</v>
      </c>
      <c r="D46">
        <v>-0.309607556130165</v>
      </c>
      <c r="E46">
        <v>-0.21553310790070199</v>
      </c>
      <c r="G46">
        <v>43</v>
      </c>
      <c r="H46">
        <f t="shared" si="11"/>
        <v>0.38050442555244329</v>
      </c>
      <c r="I46">
        <f t="shared" si="0"/>
        <v>4.4032342542628999E-2</v>
      </c>
      <c r="J46">
        <f t="shared" si="1"/>
        <v>0.23145010528996601</v>
      </c>
      <c r="K46">
        <f t="shared" si="2"/>
        <v>-8.6097325635599853E-3</v>
      </c>
      <c r="M46">
        <v>43</v>
      </c>
      <c r="N46">
        <f t="shared" si="3"/>
        <v>-4.7508572129587028E-2</v>
      </c>
      <c r="O46">
        <f t="shared" si="4"/>
        <v>0.86996803768163122</v>
      </c>
      <c r="P46">
        <f t="shared" si="5"/>
        <v>0.5722265447965903</v>
      </c>
      <c r="Q46">
        <f t="shared" si="6"/>
        <v>1.0416083129783287</v>
      </c>
      <c r="S46">
        <v>43</v>
      </c>
      <c r="T46">
        <f t="shared" si="7"/>
        <v>-1.0475085721295871</v>
      </c>
      <c r="U46">
        <f t="shared" si="8"/>
        <v>-0.13003196231836875</v>
      </c>
      <c r="V46">
        <f t="shared" si="9"/>
        <v>-0.4277734552034097</v>
      </c>
      <c r="W46">
        <f t="shared" si="10"/>
        <v>4.1608312978328697E-2</v>
      </c>
    </row>
    <row r="47" spans="1:23" x14ac:dyDescent="0.3">
      <c r="A47">
        <v>44</v>
      </c>
      <c r="B47">
        <v>-0.22153016287343499</v>
      </c>
      <c r="C47">
        <v>-0.41595617188967798</v>
      </c>
      <c r="D47">
        <v>-8.6085428905966405E-2</v>
      </c>
      <c r="E47">
        <v>2.29862727619831E-2</v>
      </c>
      <c r="G47">
        <v>44</v>
      </c>
      <c r="H47">
        <f t="shared" si="11"/>
        <v>0.14171691278426299</v>
      </c>
      <c r="I47">
        <f t="shared" si="0"/>
        <v>-7.7329100840632992E-2</v>
      </c>
      <c r="J47">
        <f t="shared" si="1"/>
        <v>0.45497223251416463</v>
      </c>
      <c r="K47">
        <f t="shared" si="2"/>
        <v>0.22990964809912509</v>
      </c>
      <c r="M47">
        <v>44</v>
      </c>
      <c r="N47">
        <f t="shared" si="3"/>
        <v>0.60986082949829878</v>
      </c>
      <c r="O47">
        <f t="shared" si="4"/>
        <v>1.2283606582340638</v>
      </c>
      <c r="P47">
        <f t="shared" si="5"/>
        <v>0.15910583112346155</v>
      </c>
      <c r="Q47">
        <f t="shared" si="6"/>
        <v>-0.1110859163423725</v>
      </c>
      <c r="S47">
        <v>44</v>
      </c>
      <c r="T47">
        <f t="shared" si="7"/>
        <v>-0.39013917050170122</v>
      </c>
      <c r="U47">
        <f t="shared" si="8"/>
        <v>0.22836065823406376</v>
      </c>
      <c r="V47">
        <f t="shared" si="9"/>
        <v>-0.84089416887653845</v>
      </c>
      <c r="W47">
        <f t="shared" si="10"/>
        <v>-1.1110859163423725</v>
      </c>
    </row>
    <row r="48" spans="1:23" x14ac:dyDescent="0.3">
      <c r="A48">
        <v>45</v>
      </c>
      <c r="B48">
        <v>2.28933120867401E-2</v>
      </c>
      <c r="C48">
        <v>7.1874291422332107E-2</v>
      </c>
      <c r="D48">
        <v>-6.7782514170023705E-2</v>
      </c>
      <c r="E48">
        <v>8.3854501647554605E-2</v>
      </c>
      <c r="G48">
        <v>45</v>
      </c>
      <c r="H48">
        <f t="shared" si="11"/>
        <v>0.3861403877444381</v>
      </c>
      <c r="I48">
        <f t="shared" si="0"/>
        <v>0.41050136247137708</v>
      </c>
      <c r="J48">
        <f t="shared" si="1"/>
        <v>0.47327514725010733</v>
      </c>
      <c r="K48">
        <f t="shared" si="2"/>
        <v>0.29077787698469659</v>
      </c>
      <c r="M48">
        <v>45</v>
      </c>
      <c r="N48">
        <f t="shared" si="3"/>
        <v>-6.3024078157516594E-2</v>
      </c>
      <c r="O48">
        <f t="shared" si="4"/>
        <v>-0.21225205415405848</v>
      </c>
      <c r="P48">
        <f t="shared" si="5"/>
        <v>0.12527780124601287</v>
      </c>
      <c r="Q48">
        <f t="shared" si="6"/>
        <v>-0.40524421907834124</v>
      </c>
      <c r="S48">
        <v>45</v>
      </c>
      <c r="T48">
        <f t="shared" si="7"/>
        <v>-1.0630240781575166</v>
      </c>
      <c r="U48">
        <f t="shared" si="8"/>
        <v>-1.2122520541540585</v>
      </c>
      <c r="V48">
        <f t="shared" si="9"/>
        <v>-0.87472219875398716</v>
      </c>
      <c r="W48">
        <f t="shared" si="10"/>
        <v>-1.4052442190783412</v>
      </c>
    </row>
    <row r="49" spans="1:23" x14ac:dyDescent="0.3">
      <c r="A49">
        <v>46</v>
      </c>
      <c r="B49">
        <v>0.56464938299207001</v>
      </c>
      <c r="C49">
        <v>0.626920120429033</v>
      </c>
      <c r="D49">
        <v>-0.37900069355701099</v>
      </c>
      <c r="E49">
        <v>-0.350942262876628</v>
      </c>
      <c r="G49">
        <v>46</v>
      </c>
      <c r="H49">
        <f t="shared" si="11"/>
        <v>0.927896458649768</v>
      </c>
      <c r="I49">
        <f t="shared" si="0"/>
        <v>0.96554719147807799</v>
      </c>
      <c r="J49">
        <f t="shared" si="1"/>
        <v>0.16205696786312002</v>
      </c>
      <c r="K49">
        <f t="shared" si="2"/>
        <v>-0.144018887539486</v>
      </c>
      <c r="M49">
        <v>46</v>
      </c>
      <c r="N49">
        <f t="shared" si="3"/>
        <v>-1.5544499070493862</v>
      </c>
      <c r="O49">
        <f t="shared" si="4"/>
        <v>-1.8513585416749896</v>
      </c>
      <c r="P49">
        <f t="shared" si="5"/>
        <v>0.70048115123670185</v>
      </c>
      <c r="Q49">
        <f t="shared" si="6"/>
        <v>1.696001055003258</v>
      </c>
      <c r="S49">
        <v>46</v>
      </c>
      <c r="T49">
        <f t="shared" si="7"/>
        <v>-2.5544499070493862</v>
      </c>
      <c r="U49">
        <f t="shared" si="8"/>
        <v>-2.8513585416749896</v>
      </c>
      <c r="V49">
        <f t="shared" si="9"/>
        <v>-0.29951884876329821</v>
      </c>
      <c r="W49">
        <f t="shared" si="10"/>
        <v>0.69600105500325815</v>
      </c>
    </row>
    <row r="50" spans="1:23" x14ac:dyDescent="0.3">
      <c r="A50">
        <v>47</v>
      </c>
      <c r="B50">
        <v>-0.21947828904082201</v>
      </c>
      <c r="C50">
        <v>0.141366760808674</v>
      </c>
      <c r="D50">
        <v>-0.28984830860407501</v>
      </c>
      <c r="E50">
        <v>-9.1416450607164995E-2</v>
      </c>
      <c r="G50">
        <v>47</v>
      </c>
      <c r="H50">
        <f t="shared" si="11"/>
        <v>0.14376878661687598</v>
      </c>
      <c r="I50">
        <f t="shared" si="0"/>
        <v>0.47999383185771899</v>
      </c>
      <c r="J50">
        <f t="shared" si="1"/>
        <v>0.251209352816056</v>
      </c>
      <c r="K50">
        <f t="shared" si="2"/>
        <v>0.11550692472997701</v>
      </c>
      <c r="M50">
        <v>47</v>
      </c>
      <c r="N50">
        <f t="shared" si="3"/>
        <v>0.60421212928812407</v>
      </c>
      <c r="O50">
        <f t="shared" si="4"/>
        <v>-0.4174703468648529</v>
      </c>
      <c r="P50">
        <f t="shared" si="5"/>
        <v>0.53570687427898367</v>
      </c>
      <c r="Q50">
        <f t="shared" si="6"/>
        <v>0.44178890112448338</v>
      </c>
      <c r="S50">
        <v>47</v>
      </c>
      <c r="T50">
        <f t="shared" si="7"/>
        <v>-0.39578787071187593</v>
      </c>
      <c r="U50">
        <f t="shared" si="8"/>
        <v>-1.4174703468648528</v>
      </c>
      <c r="V50">
        <f t="shared" si="9"/>
        <v>-0.46429312572101639</v>
      </c>
      <c r="W50">
        <f t="shared" si="10"/>
        <v>-0.55821109887551656</v>
      </c>
    </row>
    <row r="51" spans="1:23" x14ac:dyDescent="0.3">
      <c r="A51">
        <v>48</v>
      </c>
      <c r="B51">
        <v>-0.10934192796122599</v>
      </c>
      <c r="C51">
        <v>-0.70090778026008604</v>
      </c>
      <c r="D51">
        <v>-0.68804359626635603</v>
      </c>
      <c r="E51">
        <v>-0.45963214649231099</v>
      </c>
      <c r="G51">
        <v>48</v>
      </c>
      <c r="H51">
        <f t="shared" si="11"/>
        <v>0.25390514769647199</v>
      </c>
      <c r="I51">
        <f t="shared" si="0"/>
        <v>-0.36228070921104105</v>
      </c>
      <c r="J51">
        <f t="shared" si="1"/>
        <v>-0.14698593484622502</v>
      </c>
      <c r="K51">
        <f t="shared" si="2"/>
        <v>-0.25270877115516899</v>
      </c>
      <c r="M51">
        <v>48</v>
      </c>
      <c r="N51">
        <f t="shared" si="3"/>
        <v>0.30101254845135544</v>
      </c>
      <c r="O51">
        <f t="shared" si="4"/>
        <v>2.0698515865513016</v>
      </c>
      <c r="P51">
        <f t="shared" si="5"/>
        <v>1.2716640855993544</v>
      </c>
      <c r="Q51">
        <f t="shared" si="6"/>
        <v>2.2212673930310118</v>
      </c>
      <c r="S51">
        <v>48</v>
      </c>
      <c r="T51">
        <f t="shared" si="7"/>
        <v>-0.6989874515486445</v>
      </c>
      <c r="U51">
        <f t="shared" si="8"/>
        <v>1.0698515865513014</v>
      </c>
      <c r="V51">
        <f t="shared" si="9"/>
        <v>0.27166408559935445</v>
      </c>
      <c r="W51">
        <f t="shared" si="10"/>
        <v>1.2212673930310118</v>
      </c>
    </row>
    <row r="52" spans="1:23" x14ac:dyDescent="0.3">
      <c r="A52">
        <v>49</v>
      </c>
      <c r="B52">
        <v>-0.88160002869094201</v>
      </c>
      <c r="C52">
        <v>-0.59478519482999903</v>
      </c>
      <c r="D52">
        <v>-0.413988306929508</v>
      </c>
      <c r="E52">
        <v>-0.75261252203139595</v>
      </c>
      <c r="G52">
        <v>49</v>
      </c>
      <c r="H52">
        <f t="shared" si="11"/>
        <v>-0.51835295303324402</v>
      </c>
      <c r="I52">
        <f t="shared" si="0"/>
        <v>-0.25615812378095404</v>
      </c>
      <c r="J52">
        <f t="shared" si="1"/>
        <v>0.12706935449062301</v>
      </c>
      <c r="K52">
        <f t="shared" si="2"/>
        <v>-0.54568914669425395</v>
      </c>
      <c r="M52">
        <v>49</v>
      </c>
      <c r="N52">
        <f t="shared" si="3"/>
        <v>2.4269982823528866</v>
      </c>
      <c r="O52">
        <f t="shared" si="4"/>
        <v>1.756460855262967</v>
      </c>
      <c r="P52">
        <f t="shared" si="5"/>
        <v>0.76514637246407324</v>
      </c>
      <c r="Q52">
        <f t="shared" si="6"/>
        <v>3.6371556418174507</v>
      </c>
      <c r="S52">
        <v>49</v>
      </c>
      <c r="T52">
        <f t="shared" si="7"/>
        <v>1.4269982823528864</v>
      </c>
      <c r="U52">
        <f t="shared" si="8"/>
        <v>0.75646085526296691</v>
      </c>
      <c r="V52">
        <f t="shared" si="9"/>
        <v>-0.23485362753592676</v>
      </c>
      <c r="W52">
        <f t="shared" si="10"/>
        <v>2.6371556418174507</v>
      </c>
    </row>
    <row r="53" spans="1:23" x14ac:dyDescent="0.3">
      <c r="A53">
        <v>50</v>
      </c>
      <c r="B53">
        <v>0.15618627697695101</v>
      </c>
      <c r="C53">
        <v>-0.270464778100863</v>
      </c>
      <c r="D53">
        <v>-0.46704291380104901</v>
      </c>
      <c r="E53">
        <v>-0.36814538784574102</v>
      </c>
      <c r="G53">
        <v>50</v>
      </c>
      <c r="H53">
        <f t="shared" si="11"/>
        <v>0.51943335263464896</v>
      </c>
      <c r="I53">
        <f t="shared" si="0"/>
        <v>6.8162292948181991E-2</v>
      </c>
      <c r="J53">
        <f t="shared" si="1"/>
        <v>7.4014747619082E-2</v>
      </c>
      <c r="K53">
        <f t="shared" si="2"/>
        <v>-0.16122201250859902</v>
      </c>
      <c r="M53">
        <v>50</v>
      </c>
      <c r="N53">
        <f t="shared" si="3"/>
        <v>-0.42997256535144546</v>
      </c>
      <c r="O53">
        <f t="shared" si="4"/>
        <v>0.79870985288618668</v>
      </c>
      <c r="P53">
        <f t="shared" si="5"/>
        <v>0.86320358642586603</v>
      </c>
      <c r="Q53">
        <f t="shared" si="6"/>
        <v>1.7791387137674448</v>
      </c>
      <c r="S53">
        <v>50</v>
      </c>
      <c r="T53">
        <f t="shared" si="7"/>
        <v>-1.4299725653514455</v>
      </c>
      <c r="U53">
        <f t="shared" si="8"/>
        <v>-0.20129014711381335</v>
      </c>
      <c r="V53">
        <f t="shared" si="9"/>
        <v>-0.136796413574134</v>
      </c>
      <c r="W53">
        <f t="shared" si="10"/>
        <v>0.77913871376744481</v>
      </c>
    </row>
    <row r="54" spans="1:23" x14ac:dyDescent="0.3">
      <c r="A54">
        <v>51</v>
      </c>
      <c r="B54">
        <v>-0.72430645271460203</v>
      </c>
      <c r="C54">
        <v>-0.31589244978998698</v>
      </c>
      <c r="D54">
        <v>-0.29568171387886599</v>
      </c>
      <c r="E54">
        <v>-0.33003373966382799</v>
      </c>
      <c r="G54">
        <v>51</v>
      </c>
      <c r="H54">
        <f t="shared" si="11"/>
        <v>-0.36105937705690405</v>
      </c>
      <c r="I54">
        <f t="shared" si="0"/>
        <v>2.2734621259058008E-2</v>
      </c>
      <c r="J54">
        <f t="shared" si="1"/>
        <v>0.24537594754126502</v>
      </c>
      <c r="K54">
        <f t="shared" si="2"/>
        <v>-0.12311036432668598</v>
      </c>
      <c r="M54">
        <v>51</v>
      </c>
      <c r="N54">
        <f t="shared" si="3"/>
        <v>1.9939773813819894</v>
      </c>
      <c r="O54">
        <f t="shared" si="4"/>
        <v>0.93286236334080552</v>
      </c>
      <c r="P54">
        <f t="shared" si="5"/>
        <v>0.54648835967460641</v>
      </c>
      <c r="Q54">
        <f t="shared" si="6"/>
        <v>1.5949562930050858</v>
      </c>
      <c r="S54">
        <v>51</v>
      </c>
      <c r="T54">
        <f t="shared" si="7"/>
        <v>0.99397738138198943</v>
      </c>
      <c r="U54">
        <f t="shared" si="8"/>
        <v>-6.713763665919445E-2</v>
      </c>
      <c r="V54">
        <f t="shared" si="9"/>
        <v>-0.45351164032539354</v>
      </c>
      <c r="W54">
        <f t="shared" si="10"/>
        <v>0.59495629300508568</v>
      </c>
    </row>
    <row r="55" spans="1:23" x14ac:dyDescent="0.3">
      <c r="A55">
        <v>52</v>
      </c>
      <c r="B55">
        <v>0.42642972803340701</v>
      </c>
      <c r="C55">
        <v>-0.26375996568062798</v>
      </c>
      <c r="D55">
        <v>0.33723200300718398</v>
      </c>
      <c r="E55">
        <v>0.49488863421108997</v>
      </c>
      <c r="G55">
        <v>52</v>
      </c>
      <c r="H55">
        <f t="shared" si="11"/>
        <v>0.78967680369110504</v>
      </c>
      <c r="I55">
        <f t="shared" si="0"/>
        <v>7.4867105368417008E-2</v>
      </c>
      <c r="J55">
        <f t="shared" si="1"/>
        <v>0.87828966442731504</v>
      </c>
      <c r="K55">
        <f t="shared" si="2"/>
        <v>0.70181200954823197</v>
      </c>
      <c r="M55">
        <v>52</v>
      </c>
      <c r="N55">
        <f t="shared" si="3"/>
        <v>-1.1739385024953333</v>
      </c>
      <c r="O55">
        <f t="shared" si="4"/>
        <v>0.7789098634775905</v>
      </c>
      <c r="P55">
        <f t="shared" si="5"/>
        <v>-0.62328292722450429</v>
      </c>
      <c r="Q55">
        <f t="shared" si="6"/>
        <v>-2.3916516604504627</v>
      </c>
      <c r="S55">
        <v>52</v>
      </c>
      <c r="T55">
        <f t="shared" si="7"/>
        <v>-2.1739385024953335</v>
      </c>
      <c r="U55">
        <f t="shared" si="8"/>
        <v>-0.22109013652240947</v>
      </c>
      <c r="V55">
        <f t="shared" si="9"/>
        <v>-1.6232829272245044</v>
      </c>
      <c r="W55">
        <f t="shared" si="10"/>
        <v>-3.3916516604504627</v>
      </c>
    </row>
    <row r="56" spans="1:23" x14ac:dyDescent="0.3">
      <c r="A56">
        <v>53</v>
      </c>
      <c r="B56">
        <v>1.6629258268763801E-3</v>
      </c>
      <c r="C56">
        <v>-0.24528349142327199</v>
      </c>
      <c r="D56">
        <v>-0.17841158871020699</v>
      </c>
      <c r="E56">
        <v>2.3047395619069499E-2</v>
      </c>
      <c r="G56">
        <v>53</v>
      </c>
      <c r="H56">
        <f t="shared" si="11"/>
        <v>0.36491000148457436</v>
      </c>
      <c r="I56">
        <f t="shared" si="0"/>
        <v>9.3343579625772999E-2</v>
      </c>
      <c r="J56">
        <f t="shared" si="1"/>
        <v>0.36264607270992399</v>
      </c>
      <c r="K56">
        <f t="shared" si="2"/>
        <v>0.22997077095621149</v>
      </c>
      <c r="M56">
        <v>53</v>
      </c>
      <c r="N56">
        <f t="shared" si="3"/>
        <v>-4.57794690808033E-3</v>
      </c>
      <c r="O56">
        <f t="shared" si="4"/>
        <v>0.72434696571481849</v>
      </c>
      <c r="P56">
        <f t="shared" si="5"/>
        <v>0.32974597983128912</v>
      </c>
      <c r="Q56">
        <f t="shared" si="6"/>
        <v>-0.11138130518854229</v>
      </c>
      <c r="S56">
        <v>53</v>
      </c>
      <c r="T56">
        <f t="shared" si="7"/>
        <v>-1.0045779469080804</v>
      </c>
      <c r="U56">
        <f t="shared" si="8"/>
        <v>-0.27565303428518151</v>
      </c>
      <c r="V56">
        <f t="shared" si="9"/>
        <v>-0.67025402016871083</v>
      </c>
      <c r="W56">
        <f t="shared" si="10"/>
        <v>-1.1113813051885422</v>
      </c>
    </row>
    <row r="57" spans="1:23" x14ac:dyDescent="0.3">
      <c r="A57">
        <v>54</v>
      </c>
      <c r="B57">
        <v>-0.13721865170550901</v>
      </c>
      <c r="C57">
        <v>-0.131134719275419</v>
      </c>
      <c r="D57">
        <v>7.2712641275502699E-2</v>
      </c>
      <c r="E57">
        <v>-0.63649758148749802</v>
      </c>
      <c r="G57">
        <v>54</v>
      </c>
      <c r="H57">
        <f t="shared" si="11"/>
        <v>0.22602842395218897</v>
      </c>
      <c r="I57">
        <f t="shared" si="0"/>
        <v>0.20749235177362599</v>
      </c>
      <c r="J57">
        <f t="shared" si="1"/>
        <v>0.61377030269563371</v>
      </c>
      <c r="K57">
        <f t="shared" si="2"/>
        <v>-0.42957420615035602</v>
      </c>
      <c r="M57">
        <v>54</v>
      </c>
      <c r="N57">
        <f t="shared" si="3"/>
        <v>0.37775569550576521</v>
      </c>
      <c r="O57">
        <f t="shared" si="4"/>
        <v>0.38725409303270419</v>
      </c>
      <c r="P57">
        <f t="shared" si="5"/>
        <v>-0.13438981916391601</v>
      </c>
      <c r="Q57">
        <f t="shared" si="6"/>
        <v>3.0760061807925139</v>
      </c>
      <c r="S57">
        <v>54</v>
      </c>
      <c r="T57">
        <f t="shared" si="7"/>
        <v>-0.62224430449423485</v>
      </c>
      <c r="U57">
        <f t="shared" si="8"/>
        <v>-0.61274590696729581</v>
      </c>
      <c r="V57">
        <f t="shared" si="9"/>
        <v>-1.1343898191639159</v>
      </c>
      <c r="W57">
        <f t="shared" si="10"/>
        <v>2.0760061807925139</v>
      </c>
    </row>
    <row r="58" spans="1:23" x14ac:dyDescent="0.3">
      <c r="A58">
        <v>55</v>
      </c>
      <c r="B58">
        <v>-0.84542180329053296</v>
      </c>
      <c r="C58">
        <v>-0.53049570403824897</v>
      </c>
      <c r="D58">
        <v>-0.91152757463057299</v>
      </c>
      <c r="E58">
        <v>-0.64846745962841801</v>
      </c>
      <c r="G58">
        <v>55</v>
      </c>
      <c r="H58">
        <f t="shared" si="11"/>
        <v>-0.48217472763283498</v>
      </c>
      <c r="I58">
        <f t="shared" si="0"/>
        <v>-0.19186863298920398</v>
      </c>
      <c r="J58">
        <f t="shared" si="1"/>
        <v>-0.37046991321044198</v>
      </c>
      <c r="K58">
        <f t="shared" si="2"/>
        <v>-0.44154408429127601</v>
      </c>
      <c r="M58">
        <v>55</v>
      </c>
      <c r="N58">
        <f t="shared" si="3"/>
        <v>2.3274015400118655</v>
      </c>
      <c r="O58">
        <f t="shared" si="4"/>
        <v>1.5666074847318239</v>
      </c>
      <c r="P58">
        <f t="shared" si="5"/>
        <v>1.6847142913346018</v>
      </c>
      <c r="Q58">
        <f t="shared" si="6"/>
        <v>3.1338530921016754</v>
      </c>
      <c r="S58">
        <v>55</v>
      </c>
      <c r="T58">
        <f t="shared" si="7"/>
        <v>1.3274015400118657</v>
      </c>
      <c r="U58">
        <f t="shared" si="8"/>
        <v>0.56660748473182387</v>
      </c>
      <c r="V58">
        <f t="shared" si="9"/>
        <v>0.68471429133460193</v>
      </c>
      <c r="W58">
        <f t="shared" si="10"/>
        <v>2.1338530921016754</v>
      </c>
    </row>
    <row r="59" spans="1:23" x14ac:dyDescent="0.3">
      <c r="A59">
        <v>56</v>
      </c>
      <c r="B59">
        <v>-0.705712709903904</v>
      </c>
      <c r="C59">
        <v>-0.21405585784275799</v>
      </c>
      <c r="D59">
        <v>6.6945186197055404E-2</v>
      </c>
      <c r="E59">
        <v>-5.6258808568175799E-2</v>
      </c>
      <c r="G59">
        <v>56</v>
      </c>
      <c r="H59">
        <f t="shared" si="11"/>
        <v>-0.34246563424620602</v>
      </c>
      <c r="I59">
        <f t="shared" si="0"/>
        <v>0.124571213206287</v>
      </c>
      <c r="J59">
        <f t="shared" si="1"/>
        <v>0.60800284761718637</v>
      </c>
      <c r="K59">
        <f t="shared" si="2"/>
        <v>0.1506645667689662</v>
      </c>
      <c r="M59">
        <v>56</v>
      </c>
      <c r="N59">
        <f t="shared" si="3"/>
        <v>1.9427897901893225</v>
      </c>
      <c r="O59">
        <f t="shared" si="4"/>
        <v>0.63212860442499963</v>
      </c>
      <c r="P59">
        <f t="shared" si="5"/>
        <v>-0.12373022502138177</v>
      </c>
      <c r="Q59">
        <f t="shared" si="6"/>
        <v>0.27188232589243649</v>
      </c>
      <c r="S59">
        <v>56</v>
      </c>
      <c r="T59">
        <f t="shared" si="7"/>
        <v>0.94278979018932241</v>
      </c>
      <c r="U59">
        <f t="shared" si="8"/>
        <v>-0.36787139557500043</v>
      </c>
      <c r="V59">
        <f t="shared" si="9"/>
        <v>-1.1237302250213816</v>
      </c>
      <c r="W59">
        <f t="shared" si="10"/>
        <v>-0.72811767410756345</v>
      </c>
    </row>
    <row r="60" spans="1:23" x14ac:dyDescent="0.3">
      <c r="A60">
        <v>57</v>
      </c>
      <c r="B60">
        <v>5.6948433716155197E-2</v>
      </c>
      <c r="C60">
        <v>-0.76095810401756003</v>
      </c>
      <c r="D60">
        <v>-1.00222074744306</v>
      </c>
      <c r="E60">
        <v>-0.83949462290022803</v>
      </c>
      <c r="G60">
        <v>57</v>
      </c>
      <c r="H60">
        <f t="shared" si="11"/>
        <v>0.42019550937385319</v>
      </c>
      <c r="I60">
        <f t="shared" si="0"/>
        <v>-0.42233103296851504</v>
      </c>
      <c r="J60">
        <f t="shared" si="1"/>
        <v>-0.46116308602292899</v>
      </c>
      <c r="K60">
        <f t="shared" si="2"/>
        <v>-0.63257124756308603</v>
      </c>
      <c r="M60">
        <v>57</v>
      </c>
      <c r="N60">
        <f t="shared" si="3"/>
        <v>-0.15677602803283117</v>
      </c>
      <c r="O60">
        <f t="shared" si="4"/>
        <v>2.2471862679500507</v>
      </c>
      <c r="P60">
        <f t="shared" si="5"/>
        <v>1.8523363014812502</v>
      </c>
      <c r="Q60">
        <f t="shared" si="6"/>
        <v>4.0570313601952046</v>
      </c>
      <c r="S60">
        <v>57</v>
      </c>
      <c r="T60">
        <f t="shared" si="7"/>
        <v>-1.1567760280328312</v>
      </c>
      <c r="U60">
        <f t="shared" si="8"/>
        <v>1.2471862679500505</v>
      </c>
      <c r="V60">
        <f t="shared" si="9"/>
        <v>0.85233630148125017</v>
      </c>
      <c r="W60">
        <f t="shared" si="10"/>
        <v>3.0570313601952046</v>
      </c>
    </row>
    <row r="61" spans="1:23" x14ac:dyDescent="0.3">
      <c r="A61">
        <v>58</v>
      </c>
      <c r="B61">
        <v>-0.810791793129778</v>
      </c>
      <c r="C61">
        <v>-0.61322570197593995</v>
      </c>
      <c r="D61">
        <v>0.161563989689396</v>
      </c>
      <c r="E61">
        <v>-0.51352168921888997</v>
      </c>
      <c r="G61">
        <v>58</v>
      </c>
      <c r="H61">
        <f t="shared" si="11"/>
        <v>-0.44754471747208002</v>
      </c>
      <c r="I61">
        <f t="shared" si="0"/>
        <v>-0.27459863092689496</v>
      </c>
      <c r="J61">
        <f t="shared" si="1"/>
        <v>0.70262165110952701</v>
      </c>
      <c r="K61">
        <f t="shared" si="2"/>
        <v>-0.30659831388174796</v>
      </c>
      <c r="M61">
        <v>58</v>
      </c>
      <c r="N61">
        <f t="shared" si="3"/>
        <v>2.2320669523952867</v>
      </c>
      <c r="O61">
        <f t="shared" si="4"/>
        <v>1.8109175385069067</v>
      </c>
      <c r="P61">
        <f t="shared" si="5"/>
        <v>-0.29860771080356563</v>
      </c>
      <c r="Q61">
        <f t="shared" si="6"/>
        <v>2.481699751814916</v>
      </c>
      <c r="S61">
        <v>58</v>
      </c>
      <c r="T61">
        <f t="shared" si="7"/>
        <v>1.2320669523952865</v>
      </c>
      <c r="U61">
        <f t="shared" si="8"/>
        <v>0.81091753850690662</v>
      </c>
      <c r="V61">
        <f t="shared" si="9"/>
        <v>-1.2986077108035656</v>
      </c>
      <c r="W61">
        <f t="shared" si="10"/>
        <v>1.4816997518149158</v>
      </c>
    </row>
    <row r="62" spans="1:23" x14ac:dyDescent="0.3">
      <c r="A62">
        <v>59</v>
      </c>
      <c r="B62">
        <v>-0.36195033490700501</v>
      </c>
      <c r="C62">
        <v>-0.17977387658199701</v>
      </c>
      <c r="D62">
        <v>-0.29853799270815301</v>
      </c>
      <c r="E62">
        <v>-0.49898069601013501</v>
      </c>
      <c r="G62">
        <v>59</v>
      </c>
      <c r="H62">
        <f t="shared" si="11"/>
        <v>1.2967407506929707E-3</v>
      </c>
      <c r="I62">
        <f t="shared" si="0"/>
        <v>0.15885319446704799</v>
      </c>
      <c r="J62">
        <f>D62-$D$1</f>
        <v>0.242519668711978</v>
      </c>
      <c r="K62">
        <f t="shared" si="2"/>
        <v>-0.292057320672993</v>
      </c>
      <c r="M62">
        <v>59</v>
      </c>
      <c r="N62">
        <f t="shared" si="3"/>
        <v>0.99643014125208007</v>
      </c>
      <c r="O62">
        <f t="shared" si="4"/>
        <v>0.5308904454244282</v>
      </c>
      <c r="P62">
        <f t="shared" si="5"/>
        <v>0.55176742516605526</v>
      </c>
      <c r="Q62">
        <f t="shared" si="6"/>
        <v>2.4114273952720011</v>
      </c>
      <c r="S62">
        <v>59</v>
      </c>
      <c r="T62">
        <f t="shared" si="7"/>
        <v>-3.5698587479199434E-3</v>
      </c>
      <c r="U62">
        <f t="shared" si="8"/>
        <v>-0.46910955457557174</v>
      </c>
      <c r="V62">
        <f t="shared" si="9"/>
        <v>-0.44823257483394474</v>
      </c>
      <c r="W62">
        <f t="shared" si="10"/>
        <v>1.4114273952720013</v>
      </c>
    </row>
    <row r="63" spans="1:23" x14ac:dyDescent="0.3">
      <c r="A63">
        <v>60</v>
      </c>
      <c r="B63">
        <v>-0.57466000301331499</v>
      </c>
      <c r="C63">
        <v>-0.19073069668134801</v>
      </c>
      <c r="D63">
        <v>-0.50753183323162399</v>
      </c>
      <c r="E63">
        <v>-0.19646893795894199</v>
      </c>
      <c r="G63">
        <v>60</v>
      </c>
      <c r="H63">
        <f t="shared" si="11"/>
        <v>-0.21141292735561701</v>
      </c>
      <c r="I63">
        <f t="shared" si="0"/>
        <v>0.14789637436769698</v>
      </c>
      <c r="J63">
        <f t="shared" si="1"/>
        <v>3.3525828188507023E-2</v>
      </c>
      <c r="K63">
        <f t="shared" si="2"/>
        <v>1.045443737820001E-2</v>
      </c>
      <c r="M63">
        <v>60</v>
      </c>
      <c r="N63">
        <f t="shared" si="3"/>
        <v>1.5820086148603705</v>
      </c>
      <c r="O63">
        <f t="shared" si="4"/>
        <v>0.56324704368872969</v>
      </c>
      <c r="P63">
        <f t="shared" si="5"/>
        <v>0.93803649670071998</v>
      </c>
      <c r="Q63">
        <f t="shared" si="6"/>
        <v>0.94947676954734328</v>
      </c>
      <c r="S63">
        <v>60</v>
      </c>
      <c r="T63">
        <f t="shared" si="7"/>
        <v>0.58200861486037048</v>
      </c>
      <c r="U63">
        <f t="shared" si="8"/>
        <v>-0.43675295631127031</v>
      </c>
      <c r="V63">
        <f t="shared" si="9"/>
        <v>-6.1963503299280027E-2</v>
      </c>
      <c r="W63">
        <f t="shared" si="10"/>
        <v>-5.052323045265672E-2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7941-B13D-4909-A164-3D99CEF752E3}">
  <dimension ref="A1:W63"/>
  <sheetViews>
    <sheetView topLeftCell="A55" zoomScale="53" workbookViewId="0">
      <selection activeCell="AA61" sqref="AA61"/>
    </sheetView>
  </sheetViews>
  <sheetFormatPr defaultRowHeight="14.4" x14ac:dyDescent="0.3"/>
  <sheetData>
    <row r="1" spans="1:23" x14ac:dyDescent="0.3">
      <c r="B1">
        <v>-0.11192510084959301</v>
      </c>
      <c r="C1">
        <v>-0.47739848680906799</v>
      </c>
      <c r="D1">
        <v>-0.76224937113705604</v>
      </c>
      <c r="E1">
        <v>-0.36029991594014699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-8.0873038318119095E-2</v>
      </c>
      <c r="C4">
        <v>-0.195206044424237</v>
      </c>
      <c r="D4">
        <v>-0.27235835130456298</v>
      </c>
      <c r="E4">
        <v>0.208982068221646</v>
      </c>
      <c r="G4">
        <v>1</v>
      </c>
      <c r="H4">
        <f>B4-$B$1</f>
        <v>3.1052062531473912E-2</v>
      </c>
      <c r="I4">
        <f>C4-$C$1</f>
        <v>0.28219244238483099</v>
      </c>
      <c r="J4">
        <f>D4-$D$1</f>
        <v>0.48989101983249306</v>
      </c>
      <c r="K4">
        <f>E4-$E$1</f>
        <v>0.56928198416179299</v>
      </c>
      <c r="M4">
        <v>1</v>
      </c>
      <c r="N4">
        <f>B4/$B$1</f>
        <v>0.72256390840154583</v>
      </c>
      <c r="O4">
        <f>C4/$C$1</f>
        <v>0.40889539832644717</v>
      </c>
      <c r="P4">
        <f>D4/$D$1</f>
        <v>0.35730872548741227</v>
      </c>
      <c r="Q4">
        <f>E4/$E$1</f>
        <v>-0.58002252838816115</v>
      </c>
      <c r="S4">
        <v>1</v>
      </c>
      <c r="T4">
        <f>(B4-$B$1)/$B$1</f>
        <v>-0.27743609159845423</v>
      </c>
      <c r="U4">
        <f>(C4-$C$1)/$C$1</f>
        <v>-0.59110460167355283</v>
      </c>
      <c r="V4">
        <f>(D4-$D$1)/$D$1</f>
        <v>-0.64269127451258778</v>
      </c>
      <c r="W4">
        <f>(E4-$E$1)/$E$1</f>
        <v>-1.5800225283881613</v>
      </c>
    </row>
    <row r="5" spans="1:23" x14ac:dyDescent="0.3">
      <c r="A5">
        <v>2</v>
      </c>
      <c r="B5">
        <v>0.400036551417007</v>
      </c>
      <c r="C5">
        <v>-0.40024524467018502</v>
      </c>
      <c r="D5">
        <v>-0.55126187898952395</v>
      </c>
      <c r="E5">
        <v>-0.27226304449612498</v>
      </c>
      <c r="G5">
        <v>2</v>
      </c>
      <c r="H5">
        <f>B5-$B$1</f>
        <v>0.51196165226659995</v>
      </c>
      <c r="I5">
        <f t="shared" ref="I5:I63" si="0">C5-$C$1</f>
        <v>7.7153242138882971E-2</v>
      </c>
      <c r="J5">
        <f t="shared" ref="J5:J63" si="1">D5-$D$1</f>
        <v>0.2109874921475321</v>
      </c>
      <c r="K5">
        <f t="shared" ref="K5:K63" si="2">E5-$E$1</f>
        <v>8.8036871444022002E-2</v>
      </c>
      <c r="M5">
        <v>2</v>
      </c>
      <c r="N5">
        <f t="shared" ref="N5:N63" si="3">B5/$B$1</f>
        <v>-3.5741451057934128</v>
      </c>
      <c r="O5">
        <f t="shared" ref="O5:O63" si="4">C5/$C$1</f>
        <v>0.83838817199741178</v>
      </c>
      <c r="P5">
        <f t="shared" ref="P5:P63" si="5">D5/$D$1</f>
        <v>0.72320411123094841</v>
      </c>
      <c r="Q5">
        <f t="shared" ref="Q5:Q63" si="6">E5/$E$1</f>
        <v>0.75565669724261975</v>
      </c>
      <c r="S5">
        <v>2</v>
      </c>
      <c r="T5">
        <f t="shared" ref="T5:T63" si="7">(B5-$B$1)/$B$1</f>
        <v>-4.5741451057934128</v>
      </c>
      <c r="U5">
        <f t="shared" ref="U5:U63" si="8">(C5-$C$1)/$C$1</f>
        <v>-0.16161182800258822</v>
      </c>
      <c r="V5">
        <f t="shared" ref="V5:V63" si="9">(D5-$D$1)/$D$1</f>
        <v>-0.27679588876905159</v>
      </c>
      <c r="W5">
        <f t="shared" ref="W5:W63" si="10">(E5-$E$1)/$E$1</f>
        <v>-0.24434330275738028</v>
      </c>
    </row>
    <row r="6" spans="1:23" x14ac:dyDescent="0.3">
      <c r="A6">
        <v>3</v>
      </c>
      <c r="B6">
        <v>-0.61276317034833605</v>
      </c>
      <c r="C6">
        <v>-0.20302957193127999</v>
      </c>
      <c r="D6">
        <v>-0.160374142224217</v>
      </c>
      <c r="E6">
        <v>-3.4147626211686002E-2</v>
      </c>
      <c r="G6">
        <v>3</v>
      </c>
      <c r="H6">
        <f>B6-$B$1</f>
        <v>-0.5008380694987431</v>
      </c>
      <c r="I6">
        <f t="shared" si="0"/>
        <v>0.27436891487778803</v>
      </c>
      <c r="J6">
        <f t="shared" si="1"/>
        <v>0.60187522891283907</v>
      </c>
      <c r="K6">
        <f t="shared" si="2"/>
        <v>0.326152289728461</v>
      </c>
      <c r="M6">
        <v>3</v>
      </c>
      <c r="N6">
        <f t="shared" si="3"/>
        <v>5.4747609401020636</v>
      </c>
      <c r="O6">
        <f t="shared" si="4"/>
        <v>0.42528323306663551</v>
      </c>
      <c r="P6">
        <f t="shared" si="5"/>
        <v>0.21039589968435798</v>
      </c>
      <c r="Q6">
        <f t="shared" si="6"/>
        <v>9.4775559751611504E-2</v>
      </c>
      <c r="S6">
        <v>3</v>
      </c>
      <c r="T6">
        <f t="shared" si="7"/>
        <v>4.4747609401020636</v>
      </c>
      <c r="U6">
        <f t="shared" si="8"/>
        <v>-0.57471676693336449</v>
      </c>
      <c r="V6">
        <f t="shared" si="9"/>
        <v>-0.7896041003156421</v>
      </c>
      <c r="W6">
        <f t="shared" si="10"/>
        <v>-0.90522444024838855</v>
      </c>
    </row>
    <row r="7" spans="1:23" x14ac:dyDescent="0.3">
      <c r="A7">
        <v>4</v>
      </c>
      <c r="B7">
        <v>-0.470360235923517</v>
      </c>
      <c r="C7">
        <v>-0.197584777146881</v>
      </c>
      <c r="D7">
        <v>-0.19272022730706101</v>
      </c>
      <c r="E7">
        <v>-0.40884308210491099</v>
      </c>
      <c r="G7">
        <v>4</v>
      </c>
      <c r="H7">
        <f t="shared" ref="H7:H63" si="11">B7-$B$1</f>
        <v>-0.35843513507392399</v>
      </c>
      <c r="I7">
        <f t="shared" si="0"/>
        <v>0.27981370966218699</v>
      </c>
      <c r="J7">
        <f t="shared" si="1"/>
        <v>0.56952914382999498</v>
      </c>
      <c r="K7">
        <f t="shared" si="2"/>
        <v>-4.8543166164764007E-2</v>
      </c>
      <c r="M7">
        <v>4</v>
      </c>
      <c r="N7">
        <f t="shared" si="3"/>
        <v>4.2024553237222069</v>
      </c>
      <c r="O7">
        <f t="shared" si="4"/>
        <v>0.41387809682334326</v>
      </c>
      <c r="P7">
        <f t="shared" si="5"/>
        <v>0.25283094300173453</v>
      </c>
      <c r="Q7">
        <f t="shared" si="6"/>
        <v>1.1347298847908363</v>
      </c>
      <c r="S7">
        <v>4</v>
      </c>
      <c r="T7">
        <f t="shared" si="7"/>
        <v>3.2024553237222064</v>
      </c>
      <c r="U7">
        <f t="shared" si="8"/>
        <v>-0.5861219031766568</v>
      </c>
      <c r="V7">
        <f t="shared" si="9"/>
        <v>-0.74716905699826541</v>
      </c>
      <c r="W7">
        <f t="shared" si="10"/>
        <v>0.13472988479083631</v>
      </c>
    </row>
    <row r="8" spans="1:23" x14ac:dyDescent="0.3">
      <c r="A8">
        <v>5</v>
      </c>
      <c r="B8">
        <v>-0.44948419558979302</v>
      </c>
      <c r="C8">
        <v>-1.0310186233040199</v>
      </c>
      <c r="D8">
        <v>-1.0522564582395499</v>
      </c>
      <c r="E8">
        <v>-0.95604486379222697</v>
      </c>
      <c r="G8">
        <v>5</v>
      </c>
      <c r="H8">
        <f t="shared" si="11"/>
        <v>-0.33755909474020002</v>
      </c>
      <c r="I8">
        <f t="shared" si="0"/>
        <v>-0.55362013649495201</v>
      </c>
      <c r="J8">
        <f t="shared" si="1"/>
        <v>-0.2900070871024939</v>
      </c>
      <c r="K8">
        <f t="shared" si="2"/>
        <v>-0.59574494785207999</v>
      </c>
      <c r="M8">
        <v>5</v>
      </c>
      <c r="N8">
        <f t="shared" si="3"/>
        <v>4.0159373739927924</v>
      </c>
      <c r="O8">
        <f t="shared" si="4"/>
        <v>2.1596604341906267</v>
      </c>
      <c r="P8">
        <f t="shared" si="5"/>
        <v>1.3804622189059823</v>
      </c>
      <c r="Q8">
        <f t="shared" si="6"/>
        <v>2.6534695721412414</v>
      </c>
      <c r="S8">
        <v>5</v>
      </c>
      <c r="T8">
        <f t="shared" si="7"/>
        <v>3.0159373739927928</v>
      </c>
      <c r="U8">
        <f t="shared" si="8"/>
        <v>1.1596604341906267</v>
      </c>
      <c r="V8">
        <f t="shared" si="9"/>
        <v>0.3804622189059822</v>
      </c>
      <c r="W8">
        <f t="shared" si="10"/>
        <v>1.6534695721412411</v>
      </c>
    </row>
    <row r="9" spans="1:23" x14ac:dyDescent="0.3">
      <c r="A9">
        <v>6</v>
      </c>
      <c r="B9">
        <v>-1.16759239210137</v>
      </c>
      <c r="C9">
        <v>-0.70637290828052901</v>
      </c>
      <c r="D9">
        <v>-0.94186489953976504</v>
      </c>
      <c r="E9">
        <v>-0.81744161251348302</v>
      </c>
      <c r="G9">
        <v>6</v>
      </c>
      <c r="H9">
        <f t="shared" si="11"/>
        <v>-1.0556672912517771</v>
      </c>
      <c r="I9">
        <f t="shared" si="0"/>
        <v>-0.22897442147146102</v>
      </c>
      <c r="J9">
        <f t="shared" si="1"/>
        <v>-0.179615528402709</v>
      </c>
      <c r="K9">
        <f t="shared" si="2"/>
        <v>-0.45714169657333603</v>
      </c>
      <c r="M9">
        <v>6</v>
      </c>
      <c r="N9">
        <f t="shared" si="3"/>
        <v>10.431908331897793</v>
      </c>
      <c r="O9">
        <f t="shared" si="4"/>
        <v>1.4796295501519627</v>
      </c>
      <c r="P9">
        <f t="shared" si="5"/>
        <v>1.2356388016887105</v>
      </c>
      <c r="Q9">
        <f t="shared" si="6"/>
        <v>2.2687810247762488</v>
      </c>
      <c r="S9">
        <v>6</v>
      </c>
      <c r="T9">
        <f t="shared" si="7"/>
        <v>9.4319083318977928</v>
      </c>
      <c r="U9">
        <f t="shared" si="8"/>
        <v>0.47962955015196279</v>
      </c>
      <c r="V9">
        <f t="shared" si="9"/>
        <v>0.23563880168871046</v>
      </c>
      <c r="W9">
        <f t="shared" si="10"/>
        <v>1.268781024776249</v>
      </c>
    </row>
    <row r="10" spans="1:23" x14ac:dyDescent="0.3">
      <c r="A10">
        <v>7</v>
      </c>
      <c r="B10">
        <v>-6.7922200486135106E-2</v>
      </c>
      <c r="C10">
        <v>-0.86840990098252802</v>
      </c>
      <c r="D10">
        <v>-0.86441928693836101</v>
      </c>
      <c r="E10">
        <v>-1.1594388244559699</v>
      </c>
      <c r="G10">
        <v>7</v>
      </c>
      <c r="H10">
        <f t="shared" si="11"/>
        <v>4.40029003634579E-2</v>
      </c>
      <c r="I10">
        <f t="shared" si="0"/>
        <v>-0.39101141417346003</v>
      </c>
      <c r="J10">
        <f t="shared" si="1"/>
        <v>-0.10216991580130497</v>
      </c>
      <c r="K10">
        <f t="shared" si="2"/>
        <v>-0.79913890851582292</v>
      </c>
      <c r="M10">
        <v>7</v>
      </c>
      <c r="N10">
        <f t="shared" si="3"/>
        <v>0.60685404766720019</v>
      </c>
      <c r="O10">
        <f t="shared" si="4"/>
        <v>1.8190461951125583</v>
      </c>
      <c r="P10">
        <f t="shared" si="5"/>
        <v>1.1340373894292586</v>
      </c>
      <c r="Q10">
        <f t="shared" si="6"/>
        <v>3.2179825005803662</v>
      </c>
      <c r="S10">
        <v>7</v>
      </c>
      <c r="T10">
        <f t="shared" si="7"/>
        <v>-0.39314595233279975</v>
      </c>
      <c r="U10">
        <f t="shared" si="8"/>
        <v>0.81904619511255838</v>
      </c>
      <c r="V10">
        <f t="shared" si="9"/>
        <v>0.1340373894292585</v>
      </c>
      <c r="W10">
        <f t="shared" si="10"/>
        <v>2.2179825005803662</v>
      </c>
    </row>
    <row r="11" spans="1:23" x14ac:dyDescent="0.3">
      <c r="A11">
        <v>8</v>
      </c>
      <c r="B11">
        <v>-1.0759190328057799</v>
      </c>
      <c r="C11">
        <v>-3.02469034069235E-2</v>
      </c>
      <c r="D11">
        <v>-0.90653187338730301</v>
      </c>
      <c r="E11">
        <v>-1.29978285150843</v>
      </c>
      <c r="G11">
        <v>8</v>
      </c>
      <c r="H11">
        <f t="shared" si="11"/>
        <v>-0.96399393195618699</v>
      </c>
      <c r="I11">
        <f t="shared" si="0"/>
        <v>0.4471515834021445</v>
      </c>
      <c r="J11">
        <f t="shared" si="1"/>
        <v>-0.14428250225024697</v>
      </c>
      <c r="K11">
        <f t="shared" si="2"/>
        <v>-0.939482935568283</v>
      </c>
      <c r="M11">
        <v>8</v>
      </c>
      <c r="N11">
        <f t="shared" si="3"/>
        <v>9.612848455250619</v>
      </c>
      <c r="O11">
        <f t="shared" si="4"/>
        <v>6.335776975141634E-2</v>
      </c>
      <c r="P11">
        <f t="shared" si="5"/>
        <v>1.189285170593213</v>
      </c>
      <c r="Q11">
        <f t="shared" si="6"/>
        <v>3.607502511114518</v>
      </c>
      <c r="S11">
        <v>8</v>
      </c>
      <c r="T11">
        <f t="shared" si="7"/>
        <v>8.6128484552506208</v>
      </c>
      <c r="U11">
        <f t="shared" si="8"/>
        <v>-0.93664223024858373</v>
      </c>
      <c r="V11">
        <f t="shared" si="9"/>
        <v>0.18928517059321298</v>
      </c>
      <c r="W11">
        <f t="shared" si="10"/>
        <v>2.607502511114518</v>
      </c>
    </row>
    <row r="12" spans="1:23" x14ac:dyDescent="0.3">
      <c r="A12">
        <v>9</v>
      </c>
      <c r="B12">
        <v>-0.50553685435817597</v>
      </c>
      <c r="C12">
        <v>-1.4430301926360101</v>
      </c>
      <c r="D12">
        <v>-1.0158503134497301</v>
      </c>
      <c r="E12">
        <v>-0.56565606100647203</v>
      </c>
      <c r="G12">
        <v>9</v>
      </c>
      <c r="H12">
        <f t="shared" si="11"/>
        <v>-0.39361175350858296</v>
      </c>
      <c r="I12">
        <f t="shared" si="0"/>
        <v>-0.96563170582694213</v>
      </c>
      <c r="J12">
        <f t="shared" si="1"/>
        <v>-0.25360094231267405</v>
      </c>
      <c r="K12">
        <f t="shared" si="2"/>
        <v>-0.20535614506632505</v>
      </c>
      <c r="M12">
        <v>9</v>
      </c>
      <c r="N12">
        <f t="shared" si="3"/>
        <v>4.5167424511640659</v>
      </c>
      <c r="O12">
        <f t="shared" si="4"/>
        <v>3.0226953635341944</v>
      </c>
      <c r="P12">
        <f t="shared" si="5"/>
        <v>1.3327007563605788</v>
      </c>
      <c r="Q12">
        <f t="shared" si="6"/>
        <v>1.5699589036274957</v>
      </c>
      <c r="S12">
        <v>9</v>
      </c>
      <c r="T12">
        <f t="shared" si="7"/>
        <v>3.5167424511640655</v>
      </c>
      <c r="U12">
        <f t="shared" si="8"/>
        <v>2.0226953635341944</v>
      </c>
      <c r="V12">
        <f t="shared" si="9"/>
        <v>0.33270075636057878</v>
      </c>
      <c r="W12">
        <f t="shared" si="10"/>
        <v>0.56995890362749568</v>
      </c>
    </row>
    <row r="13" spans="1:23" x14ac:dyDescent="0.3">
      <c r="A13">
        <v>10</v>
      </c>
      <c r="B13">
        <v>-1.1349282735808399</v>
      </c>
      <c r="C13">
        <v>-0.88687965125039803</v>
      </c>
      <c r="D13">
        <v>-1.08124929544411</v>
      </c>
      <c r="E13">
        <v>-0.90568842223883095</v>
      </c>
      <c r="G13">
        <v>10</v>
      </c>
      <c r="H13">
        <f t="shared" si="11"/>
        <v>-1.023003172731247</v>
      </c>
      <c r="I13">
        <f t="shared" si="0"/>
        <v>-0.40948116444133004</v>
      </c>
      <c r="J13">
        <f t="shared" si="1"/>
        <v>-0.31899992430705393</v>
      </c>
      <c r="K13">
        <f t="shared" si="2"/>
        <v>-0.54538850629868396</v>
      </c>
      <c r="M13">
        <v>10</v>
      </c>
      <c r="N13">
        <f t="shared" si="3"/>
        <v>10.140069251364601</v>
      </c>
      <c r="O13">
        <f t="shared" si="4"/>
        <v>1.8577345252564637</v>
      </c>
      <c r="P13">
        <f t="shared" si="5"/>
        <v>1.4184981141161168</v>
      </c>
      <c r="Q13">
        <f t="shared" si="6"/>
        <v>2.513707003998535</v>
      </c>
      <c r="S13">
        <v>10</v>
      </c>
      <c r="T13">
        <f t="shared" si="7"/>
        <v>9.1400692513646007</v>
      </c>
      <c r="U13">
        <f t="shared" si="8"/>
        <v>0.85773452525646365</v>
      </c>
      <c r="V13">
        <f t="shared" si="9"/>
        <v>0.41849811411611676</v>
      </c>
      <c r="W13">
        <f t="shared" si="10"/>
        <v>1.5137070039985352</v>
      </c>
    </row>
    <row r="14" spans="1:23" x14ac:dyDescent="0.3">
      <c r="A14">
        <v>11</v>
      </c>
      <c r="B14">
        <v>-1.1192099958573201</v>
      </c>
      <c r="C14">
        <v>-1.4069141267590899</v>
      </c>
      <c r="D14">
        <v>-1.12095424223757</v>
      </c>
      <c r="E14">
        <v>-1.4547181140486101</v>
      </c>
      <c r="G14">
        <v>11</v>
      </c>
      <c r="H14">
        <f t="shared" si="11"/>
        <v>-1.0072848950077271</v>
      </c>
      <c r="I14">
        <f t="shared" si="0"/>
        <v>-0.92951563995002195</v>
      </c>
      <c r="J14">
        <f t="shared" si="1"/>
        <v>-0.35870487110051397</v>
      </c>
      <c r="K14">
        <f t="shared" si="2"/>
        <v>-1.0944181981084631</v>
      </c>
      <c r="M14">
        <v>11</v>
      </c>
      <c r="N14">
        <f t="shared" si="3"/>
        <v>9.9996335706798689</v>
      </c>
      <c r="O14">
        <f t="shared" si="4"/>
        <v>2.9470435404244899</v>
      </c>
      <c r="P14">
        <f t="shared" si="5"/>
        <v>1.4705872968651057</v>
      </c>
      <c r="Q14">
        <f t="shared" si="6"/>
        <v>4.0375199929002141</v>
      </c>
      <c r="S14">
        <v>11</v>
      </c>
      <c r="T14">
        <f t="shared" si="7"/>
        <v>8.9996335706798689</v>
      </c>
      <c r="U14">
        <f t="shared" si="8"/>
        <v>1.9470435404244901</v>
      </c>
      <c r="V14">
        <f t="shared" si="9"/>
        <v>0.47058729686510575</v>
      </c>
      <c r="W14">
        <f t="shared" si="10"/>
        <v>3.0375199929002141</v>
      </c>
    </row>
    <row r="15" spans="1:23" x14ac:dyDescent="0.3">
      <c r="A15">
        <v>12</v>
      </c>
      <c r="B15">
        <v>-1.48813734837365</v>
      </c>
      <c r="C15">
        <v>-1.38143787012534</v>
      </c>
      <c r="D15">
        <v>-1.8901047394481201</v>
      </c>
      <c r="E15">
        <v>-1.6094010805702601</v>
      </c>
      <c r="G15">
        <v>12</v>
      </c>
      <c r="H15">
        <f t="shared" si="11"/>
        <v>-1.376212247524057</v>
      </c>
      <c r="I15">
        <f t="shared" si="0"/>
        <v>-0.90403938331627209</v>
      </c>
      <c r="J15">
        <f t="shared" si="1"/>
        <v>-1.1278553683110641</v>
      </c>
      <c r="K15">
        <f t="shared" si="2"/>
        <v>-1.2491011646301131</v>
      </c>
      <c r="M15">
        <v>12</v>
      </c>
      <c r="N15">
        <f t="shared" si="3"/>
        <v>13.295832097336557</v>
      </c>
      <c r="O15">
        <f t="shared" si="4"/>
        <v>2.8936787784118718</v>
      </c>
      <c r="P15">
        <f t="shared" si="5"/>
        <v>2.4796409298818172</v>
      </c>
      <c r="Q15">
        <f t="shared" si="6"/>
        <v>4.4668372357811315</v>
      </c>
      <c r="S15">
        <v>12</v>
      </c>
      <c r="T15">
        <f t="shared" si="7"/>
        <v>12.295832097336559</v>
      </c>
      <c r="U15">
        <f t="shared" si="8"/>
        <v>1.893678778411872</v>
      </c>
      <c r="V15">
        <f t="shared" si="9"/>
        <v>1.4796409298818174</v>
      </c>
      <c r="W15">
        <f t="shared" si="10"/>
        <v>3.466837235781131</v>
      </c>
    </row>
    <row r="16" spans="1:23" x14ac:dyDescent="0.3">
      <c r="A16">
        <v>13</v>
      </c>
      <c r="B16">
        <v>0.10748868972190601</v>
      </c>
      <c r="C16">
        <v>3.8162139451770098E-2</v>
      </c>
      <c r="D16">
        <v>8.4254458527597997E-2</v>
      </c>
      <c r="E16">
        <v>-2.1598892248445099E-2</v>
      </c>
      <c r="G16">
        <v>13</v>
      </c>
      <c r="H16">
        <f t="shared" si="11"/>
        <v>0.21941379057149901</v>
      </c>
      <c r="I16">
        <f t="shared" si="0"/>
        <v>0.5155606262608381</v>
      </c>
      <c r="J16">
        <f t="shared" si="1"/>
        <v>0.84650382966465409</v>
      </c>
      <c r="K16">
        <f t="shared" si="2"/>
        <v>0.33870102369170191</v>
      </c>
      <c r="M16">
        <v>13</v>
      </c>
      <c r="N16">
        <f t="shared" si="3"/>
        <v>-0.96036267920232898</v>
      </c>
      <c r="O16">
        <f t="shared" si="4"/>
        <v>-7.9937705095895636E-2</v>
      </c>
      <c r="P16">
        <f t="shared" si="5"/>
        <v>-0.11053398233955203</v>
      </c>
      <c r="Q16">
        <f t="shared" si="6"/>
        <v>5.9946981092366132E-2</v>
      </c>
      <c r="S16">
        <v>13</v>
      </c>
      <c r="T16">
        <f t="shared" si="7"/>
        <v>-1.960362679202329</v>
      </c>
      <c r="U16">
        <f t="shared" si="8"/>
        <v>-1.0799377050958956</v>
      </c>
      <c r="V16">
        <f t="shared" si="9"/>
        <v>-1.1105339823395521</v>
      </c>
      <c r="W16">
        <f t="shared" si="10"/>
        <v>-0.94005301890763393</v>
      </c>
    </row>
    <row r="17" spans="1:23" x14ac:dyDescent="0.3">
      <c r="A17">
        <v>14</v>
      </c>
      <c r="B17">
        <v>0.173060671811573</v>
      </c>
      <c r="C17">
        <v>-0.172970975882867</v>
      </c>
      <c r="D17">
        <v>-0.236763080081456</v>
      </c>
      <c r="E17">
        <v>0.41843436602617301</v>
      </c>
      <c r="G17">
        <v>14</v>
      </c>
      <c r="H17">
        <f t="shared" si="11"/>
        <v>0.28498577266116598</v>
      </c>
      <c r="I17">
        <f t="shared" si="0"/>
        <v>0.30442751092620102</v>
      </c>
      <c r="J17">
        <f t="shared" si="1"/>
        <v>0.52548629105560007</v>
      </c>
      <c r="K17">
        <f t="shared" si="2"/>
        <v>0.77873428196632</v>
      </c>
      <c r="M17">
        <v>14</v>
      </c>
      <c r="N17">
        <f t="shared" si="3"/>
        <v>-1.5462185917003113</v>
      </c>
      <c r="O17">
        <f t="shared" si="4"/>
        <v>0.36231990813168513</v>
      </c>
      <c r="P17">
        <f t="shared" si="5"/>
        <v>0.31061105334632655</v>
      </c>
      <c r="Q17">
        <f t="shared" si="6"/>
        <v>-1.1613501627785094</v>
      </c>
      <c r="S17">
        <v>14</v>
      </c>
      <c r="T17">
        <f t="shared" si="7"/>
        <v>-2.5462185917003111</v>
      </c>
      <c r="U17">
        <f t="shared" si="8"/>
        <v>-0.63768009186831498</v>
      </c>
      <c r="V17">
        <f t="shared" si="9"/>
        <v>-0.68938894665367345</v>
      </c>
      <c r="W17">
        <f t="shared" si="10"/>
        <v>-2.1613501627785094</v>
      </c>
    </row>
    <row r="18" spans="1:23" x14ac:dyDescent="0.3">
      <c r="A18">
        <v>15</v>
      </c>
      <c r="B18">
        <v>-0.259481302179767</v>
      </c>
      <c r="C18">
        <v>-0.22717939962519201</v>
      </c>
      <c r="D18">
        <v>0.27990430927367799</v>
      </c>
      <c r="E18">
        <v>-0.52606705931174003</v>
      </c>
      <c r="G18">
        <v>15</v>
      </c>
      <c r="H18">
        <f t="shared" si="11"/>
        <v>-0.147556201330174</v>
      </c>
      <c r="I18">
        <f t="shared" si="0"/>
        <v>0.25021908718387598</v>
      </c>
      <c r="J18">
        <f t="shared" si="1"/>
        <v>1.0421536804107341</v>
      </c>
      <c r="K18">
        <f t="shared" si="2"/>
        <v>-0.16576714337159304</v>
      </c>
      <c r="M18">
        <v>15</v>
      </c>
      <c r="N18">
        <f t="shared" si="3"/>
        <v>2.3183477183412391</v>
      </c>
      <c r="O18">
        <f t="shared" si="4"/>
        <v>0.47586954274543131</v>
      </c>
      <c r="P18">
        <f t="shared" si="5"/>
        <v>-0.36720831774008755</v>
      </c>
      <c r="Q18">
        <f t="shared" si="6"/>
        <v>1.4600809937439183</v>
      </c>
      <c r="S18">
        <v>15</v>
      </c>
      <c r="T18">
        <f t="shared" si="7"/>
        <v>1.3183477183412389</v>
      </c>
      <c r="U18">
        <f t="shared" si="8"/>
        <v>-0.52413045725456864</v>
      </c>
      <c r="V18">
        <f t="shared" si="9"/>
        <v>-1.3672083177400876</v>
      </c>
      <c r="W18">
        <f t="shared" si="10"/>
        <v>0.46008099374391825</v>
      </c>
    </row>
    <row r="19" spans="1:23" x14ac:dyDescent="0.3">
      <c r="A19">
        <v>16</v>
      </c>
      <c r="B19">
        <v>-0.102327145217015</v>
      </c>
      <c r="C19">
        <v>-6.8349952677774301E-2</v>
      </c>
      <c r="D19">
        <v>-0.20460613734975899</v>
      </c>
      <c r="E19">
        <v>-9.7245008731164498E-2</v>
      </c>
      <c r="G19">
        <v>16</v>
      </c>
      <c r="H19">
        <f t="shared" si="11"/>
        <v>9.5979556325780091E-3</v>
      </c>
      <c r="I19">
        <f t="shared" si="0"/>
        <v>0.40904853413129372</v>
      </c>
      <c r="J19">
        <f t="shared" si="1"/>
        <v>0.55764323378729708</v>
      </c>
      <c r="K19">
        <f t="shared" si="2"/>
        <v>0.2630549072089825</v>
      </c>
      <c r="M19">
        <v>16</v>
      </c>
      <c r="N19">
        <f t="shared" si="3"/>
        <v>0.91424662064431894</v>
      </c>
      <c r="O19">
        <f t="shared" si="4"/>
        <v>0.14317169946353508</v>
      </c>
      <c r="P19">
        <f t="shared" si="5"/>
        <v>0.26842414713251345</v>
      </c>
      <c r="Q19">
        <f t="shared" si="6"/>
        <v>0.2699001704660926</v>
      </c>
      <c r="S19">
        <v>16</v>
      </c>
      <c r="T19">
        <f t="shared" si="7"/>
        <v>-8.5753379355681059E-2</v>
      </c>
      <c r="U19">
        <f t="shared" si="8"/>
        <v>-0.85682830053646497</v>
      </c>
      <c r="V19">
        <f t="shared" si="9"/>
        <v>-0.73157585286748661</v>
      </c>
      <c r="W19">
        <f t="shared" si="10"/>
        <v>-0.73009982953390751</v>
      </c>
    </row>
    <row r="20" spans="1:23" x14ac:dyDescent="0.3">
      <c r="A20">
        <v>17</v>
      </c>
      <c r="B20">
        <v>-5.5522201260205899E-2</v>
      </c>
      <c r="C20">
        <v>-7.9251912673361902E-2</v>
      </c>
      <c r="D20">
        <v>-0.35991811785609601</v>
      </c>
      <c r="E20">
        <v>-0.11019155462698101</v>
      </c>
      <c r="G20">
        <v>17</v>
      </c>
      <c r="H20">
        <f t="shared" si="11"/>
        <v>5.6402899589387108E-2</v>
      </c>
      <c r="I20">
        <f t="shared" si="0"/>
        <v>0.39814657413570609</v>
      </c>
      <c r="J20">
        <f t="shared" si="1"/>
        <v>0.40233125328096003</v>
      </c>
      <c r="K20">
        <f t="shared" si="2"/>
        <v>0.25010836131316599</v>
      </c>
      <c r="M20">
        <v>17</v>
      </c>
      <c r="N20">
        <f t="shared" si="3"/>
        <v>0.49606567998377454</v>
      </c>
      <c r="O20">
        <f t="shared" si="4"/>
        <v>0.16600788411182821</v>
      </c>
      <c r="P20">
        <f t="shared" si="5"/>
        <v>0.47217896332167786</v>
      </c>
      <c r="Q20">
        <f t="shared" si="6"/>
        <v>0.30583286243476676</v>
      </c>
      <c r="S20">
        <v>17</v>
      </c>
      <c r="T20">
        <f t="shared" si="7"/>
        <v>-0.5039343200162254</v>
      </c>
      <c r="U20">
        <f t="shared" si="8"/>
        <v>-0.83399211588817179</v>
      </c>
      <c r="V20">
        <f t="shared" si="9"/>
        <v>-0.52782103667832214</v>
      </c>
      <c r="W20">
        <f t="shared" si="10"/>
        <v>-0.69416713756523329</v>
      </c>
    </row>
    <row r="21" spans="1:23" x14ac:dyDescent="0.3">
      <c r="A21">
        <v>18</v>
      </c>
      <c r="B21">
        <v>-0.73674014672736698</v>
      </c>
      <c r="C21">
        <v>-0.88438558022900504</v>
      </c>
      <c r="D21">
        <v>-0.66724965811492698</v>
      </c>
      <c r="E21">
        <v>-0.81912928040289501</v>
      </c>
      <c r="G21">
        <v>18</v>
      </c>
      <c r="H21">
        <f t="shared" si="11"/>
        <v>-0.62481504587777392</v>
      </c>
      <c r="I21">
        <f t="shared" si="0"/>
        <v>-0.40698709341993705</v>
      </c>
      <c r="J21">
        <f t="shared" si="1"/>
        <v>9.4999713022129062E-2</v>
      </c>
      <c r="K21">
        <f t="shared" si="2"/>
        <v>-0.45882936446274802</v>
      </c>
      <c r="M21">
        <v>18</v>
      </c>
      <c r="N21">
        <f t="shared" si="3"/>
        <v>6.582438980487602</v>
      </c>
      <c r="O21">
        <f t="shared" si="4"/>
        <v>1.8525102292222149</v>
      </c>
      <c r="P21">
        <f t="shared" si="5"/>
        <v>0.87536924710030672</v>
      </c>
      <c r="Q21">
        <f t="shared" si="6"/>
        <v>2.2734650888427317</v>
      </c>
      <c r="S21">
        <v>18</v>
      </c>
      <c r="T21">
        <f t="shared" si="7"/>
        <v>5.5824389804876011</v>
      </c>
      <c r="U21">
        <f t="shared" si="8"/>
        <v>0.85251022922221487</v>
      </c>
      <c r="V21">
        <f t="shared" si="9"/>
        <v>-0.12463075289969333</v>
      </c>
      <c r="W21">
        <f t="shared" si="10"/>
        <v>1.2734650888427317</v>
      </c>
    </row>
    <row r="22" spans="1:23" x14ac:dyDescent="0.3">
      <c r="A22">
        <v>19</v>
      </c>
      <c r="B22">
        <v>-0.47744024394305701</v>
      </c>
      <c r="C22">
        <v>-0.64515309122120301</v>
      </c>
      <c r="D22">
        <v>-0.337612707980256</v>
      </c>
      <c r="E22">
        <v>-0.43892233011426102</v>
      </c>
      <c r="G22">
        <v>19</v>
      </c>
      <c r="H22">
        <f t="shared" si="11"/>
        <v>-0.365515143093464</v>
      </c>
      <c r="I22">
        <f t="shared" si="0"/>
        <v>-0.16775460441213502</v>
      </c>
      <c r="J22">
        <f t="shared" si="1"/>
        <v>0.42463666315680004</v>
      </c>
      <c r="K22">
        <f t="shared" si="2"/>
        <v>-7.862241417411403E-2</v>
      </c>
      <c r="M22">
        <v>19</v>
      </c>
      <c r="N22">
        <f t="shared" si="3"/>
        <v>4.2657119834508785</v>
      </c>
      <c r="O22">
        <f t="shared" si="4"/>
        <v>1.3513932470406578</v>
      </c>
      <c r="P22">
        <f t="shared" si="5"/>
        <v>0.44291634832920268</v>
      </c>
      <c r="Q22">
        <f t="shared" si="6"/>
        <v>1.2182138010467223</v>
      </c>
      <c r="S22">
        <v>19</v>
      </c>
      <c r="T22">
        <f t="shared" si="7"/>
        <v>3.2657119834508785</v>
      </c>
      <c r="U22">
        <f t="shared" si="8"/>
        <v>0.35139324704065777</v>
      </c>
      <c r="V22">
        <f t="shared" si="9"/>
        <v>-0.55708365167079732</v>
      </c>
      <c r="W22">
        <f t="shared" si="10"/>
        <v>0.21821380104672239</v>
      </c>
    </row>
    <row r="23" spans="1:23" x14ac:dyDescent="0.3">
      <c r="A23">
        <v>20</v>
      </c>
      <c r="B23">
        <v>-0.50086157276824295</v>
      </c>
      <c r="C23">
        <v>-0.32133778800956903</v>
      </c>
      <c r="D23">
        <v>0.32666216058668301</v>
      </c>
      <c r="E23">
        <v>-0.206821410240346</v>
      </c>
      <c r="G23">
        <v>20</v>
      </c>
      <c r="H23">
        <f t="shared" si="11"/>
        <v>-0.38893647191864994</v>
      </c>
      <c r="I23">
        <f t="shared" si="0"/>
        <v>0.15606069879949896</v>
      </c>
      <c r="J23">
        <f t="shared" si="1"/>
        <v>1.088911531723739</v>
      </c>
      <c r="K23">
        <f t="shared" si="2"/>
        <v>0.15347850569980098</v>
      </c>
      <c r="M23">
        <v>20</v>
      </c>
      <c r="N23">
        <f t="shared" si="3"/>
        <v>4.4749709311525203</v>
      </c>
      <c r="O23">
        <f t="shared" si="4"/>
        <v>0.67310181512595724</v>
      </c>
      <c r="P23">
        <f t="shared" si="5"/>
        <v>-0.42855025265471502</v>
      </c>
      <c r="Q23">
        <f t="shared" si="6"/>
        <v>0.5740256966218753</v>
      </c>
      <c r="S23">
        <v>20</v>
      </c>
      <c r="T23">
        <f t="shared" si="7"/>
        <v>3.4749709311525203</v>
      </c>
      <c r="U23">
        <f t="shared" si="8"/>
        <v>-0.32689818487404276</v>
      </c>
      <c r="V23">
        <f t="shared" si="9"/>
        <v>-1.4285502526547149</v>
      </c>
      <c r="W23">
        <f t="shared" si="10"/>
        <v>-0.42597430337812464</v>
      </c>
    </row>
    <row r="24" spans="1:23" x14ac:dyDescent="0.3">
      <c r="A24">
        <v>21</v>
      </c>
      <c r="B24">
        <v>-0.16814621430725901</v>
      </c>
      <c r="C24">
        <v>6.8417025287410504E-2</v>
      </c>
      <c r="D24">
        <v>-0.207529095054996</v>
      </c>
      <c r="E24">
        <v>-0.82222558120308398</v>
      </c>
      <c r="G24">
        <v>21</v>
      </c>
      <c r="H24">
        <f t="shared" si="11"/>
        <v>-5.6221113457666005E-2</v>
      </c>
      <c r="I24">
        <f t="shared" si="0"/>
        <v>0.54581551209647849</v>
      </c>
      <c r="J24">
        <f t="shared" si="1"/>
        <v>0.55472027608205998</v>
      </c>
      <c r="K24">
        <f t="shared" si="2"/>
        <v>-0.46192566526293699</v>
      </c>
      <c r="M24">
        <v>21</v>
      </c>
      <c r="N24">
        <f t="shared" si="3"/>
        <v>1.5023101433986372</v>
      </c>
      <c r="O24">
        <f t="shared" si="4"/>
        <v>-0.14331219553021624</v>
      </c>
      <c r="P24">
        <f t="shared" si="5"/>
        <v>0.2722587947110045</v>
      </c>
      <c r="Q24">
        <f t="shared" si="6"/>
        <v>2.2820587650086273</v>
      </c>
      <c r="S24">
        <v>21</v>
      </c>
      <c r="T24">
        <f t="shared" si="7"/>
        <v>0.50231014339863733</v>
      </c>
      <c r="U24">
        <f t="shared" si="8"/>
        <v>-1.1433121955302161</v>
      </c>
      <c r="V24">
        <f t="shared" si="9"/>
        <v>-0.72774120528899544</v>
      </c>
      <c r="W24">
        <f t="shared" si="10"/>
        <v>1.282058765008627</v>
      </c>
    </row>
    <row r="25" spans="1:23" x14ac:dyDescent="0.3">
      <c r="A25">
        <v>22</v>
      </c>
      <c r="B25">
        <v>-5.0191294786738902E-3</v>
      </c>
      <c r="C25">
        <v>-0.25889039771570999</v>
      </c>
      <c r="D25">
        <v>-0.15559602659785601</v>
      </c>
      <c r="E25">
        <v>-0.21926760641868701</v>
      </c>
      <c r="G25">
        <v>22</v>
      </c>
      <c r="H25">
        <f t="shared" si="11"/>
        <v>0.10690597137091912</v>
      </c>
      <c r="I25">
        <f t="shared" si="0"/>
        <v>0.218508089093358</v>
      </c>
      <c r="J25">
        <f t="shared" si="1"/>
        <v>0.60665334453920006</v>
      </c>
      <c r="K25">
        <f t="shared" si="2"/>
        <v>0.14103230952145998</v>
      </c>
      <c r="M25">
        <v>22</v>
      </c>
      <c r="N25">
        <f t="shared" si="3"/>
        <v>4.4843644906951551E-2</v>
      </c>
      <c r="O25">
        <f t="shared" si="4"/>
        <v>0.54229413135792215</v>
      </c>
      <c r="P25">
        <f t="shared" si="5"/>
        <v>0.204127458138472</v>
      </c>
      <c r="Q25">
        <f t="shared" si="6"/>
        <v>0.60856968519279853</v>
      </c>
      <c r="S25">
        <v>22</v>
      </c>
      <c r="T25">
        <f t="shared" si="7"/>
        <v>-0.95515635509304841</v>
      </c>
      <c r="U25">
        <f t="shared" si="8"/>
        <v>-0.45770586864207785</v>
      </c>
      <c r="V25">
        <f t="shared" si="9"/>
        <v>-0.795872541861528</v>
      </c>
      <c r="W25">
        <f t="shared" si="10"/>
        <v>-0.39143031480720153</v>
      </c>
    </row>
    <row r="26" spans="1:23" x14ac:dyDescent="0.3">
      <c r="A26">
        <v>23</v>
      </c>
      <c r="B26">
        <v>-0.188239802202081</v>
      </c>
      <c r="C26">
        <v>-0.22558960932507999</v>
      </c>
      <c r="D26">
        <v>-5.6293487241508303E-2</v>
      </c>
      <c r="E26">
        <v>0.104234430650107</v>
      </c>
      <c r="G26">
        <v>23</v>
      </c>
      <c r="H26">
        <f t="shared" si="11"/>
        <v>-7.6314701352487996E-2</v>
      </c>
      <c r="I26">
        <f t="shared" si="0"/>
        <v>0.251808877483988</v>
      </c>
      <c r="J26">
        <f t="shared" si="1"/>
        <v>0.70595588389554775</v>
      </c>
      <c r="K26">
        <f t="shared" si="2"/>
        <v>0.464534346590254</v>
      </c>
      <c r="M26">
        <v>23</v>
      </c>
      <c r="N26">
        <f t="shared" si="3"/>
        <v>1.6818372355548832</v>
      </c>
      <c r="O26">
        <f t="shared" si="4"/>
        <v>0.47253943101688733</v>
      </c>
      <c r="P26">
        <f t="shared" si="5"/>
        <v>7.3851798864110141E-2</v>
      </c>
      <c r="Q26">
        <f t="shared" si="6"/>
        <v>-0.28929907013195755</v>
      </c>
      <c r="S26">
        <v>23</v>
      </c>
      <c r="T26">
        <f t="shared" si="7"/>
        <v>0.68183723555488307</v>
      </c>
      <c r="U26">
        <f t="shared" si="8"/>
        <v>-0.52746056898311267</v>
      </c>
      <c r="V26">
        <f t="shared" si="9"/>
        <v>-0.92614820113588991</v>
      </c>
      <c r="W26">
        <f t="shared" si="10"/>
        <v>-1.2892990701319575</v>
      </c>
    </row>
    <row r="27" spans="1:23" x14ac:dyDescent="0.3">
      <c r="A27">
        <v>24</v>
      </c>
      <c r="B27">
        <v>-0.890177319511542</v>
      </c>
      <c r="C27">
        <v>-0.61736250799785097</v>
      </c>
      <c r="D27">
        <v>-0.28852048687705101</v>
      </c>
      <c r="E27">
        <v>-0.64751682274107802</v>
      </c>
      <c r="G27">
        <v>24</v>
      </c>
      <c r="H27">
        <f t="shared" si="11"/>
        <v>-0.77825221866194894</v>
      </c>
      <c r="I27">
        <f t="shared" si="0"/>
        <v>-0.13996402118878298</v>
      </c>
      <c r="J27">
        <f t="shared" si="1"/>
        <v>0.47372888426000503</v>
      </c>
      <c r="K27">
        <f t="shared" si="2"/>
        <v>-0.28721690680093104</v>
      </c>
      <c r="M27">
        <v>24</v>
      </c>
      <c r="N27">
        <f t="shared" si="3"/>
        <v>7.9533305108009555</v>
      </c>
      <c r="O27">
        <f t="shared" si="4"/>
        <v>1.2931806971662241</v>
      </c>
      <c r="P27">
        <f t="shared" si="5"/>
        <v>0.37851193822129592</v>
      </c>
      <c r="Q27">
        <f t="shared" si="6"/>
        <v>1.7971606267281048</v>
      </c>
      <c r="S27">
        <v>24</v>
      </c>
      <c r="T27">
        <f t="shared" si="7"/>
        <v>6.9533305108009547</v>
      </c>
      <c r="U27">
        <f t="shared" si="8"/>
        <v>0.29318069716622408</v>
      </c>
      <c r="V27">
        <f t="shared" si="9"/>
        <v>-0.62148806177870408</v>
      </c>
      <c r="W27">
        <f t="shared" si="10"/>
        <v>0.79716062672810473</v>
      </c>
    </row>
    <row r="28" spans="1:23" x14ac:dyDescent="0.3">
      <c r="A28">
        <v>25</v>
      </c>
      <c r="B28">
        <v>-0.18326812498591899</v>
      </c>
      <c r="C28">
        <v>-0.13612549727967399</v>
      </c>
      <c r="D28">
        <v>-0.210940390049277</v>
      </c>
      <c r="E28">
        <v>-0.69631604792151602</v>
      </c>
      <c r="G28">
        <v>25</v>
      </c>
      <c r="H28">
        <f t="shared" si="11"/>
        <v>-7.1343024136325983E-2</v>
      </c>
      <c r="I28">
        <f t="shared" si="0"/>
        <v>0.341272989529394</v>
      </c>
      <c r="J28">
        <f t="shared" si="1"/>
        <v>0.55130898108777904</v>
      </c>
      <c r="K28">
        <f t="shared" si="2"/>
        <v>-0.33601613198136904</v>
      </c>
      <c r="M28">
        <v>25</v>
      </c>
      <c r="N28">
        <f t="shared" si="3"/>
        <v>1.6374175550862182</v>
      </c>
      <c r="O28">
        <f t="shared" si="4"/>
        <v>0.28514019428410209</v>
      </c>
      <c r="P28">
        <f t="shared" si="5"/>
        <v>0.27673409521429299</v>
      </c>
      <c r="Q28">
        <f t="shared" si="6"/>
        <v>1.9326011944926127</v>
      </c>
      <c r="S28">
        <v>25</v>
      </c>
      <c r="T28">
        <f t="shared" si="7"/>
        <v>0.63741755508621822</v>
      </c>
      <c r="U28">
        <f t="shared" si="8"/>
        <v>-0.71485980571589791</v>
      </c>
      <c r="V28">
        <f t="shared" si="9"/>
        <v>-0.72326590478570707</v>
      </c>
      <c r="W28">
        <f t="shared" si="10"/>
        <v>0.9326011944926127</v>
      </c>
    </row>
    <row r="29" spans="1:23" x14ac:dyDescent="0.3">
      <c r="A29">
        <v>26</v>
      </c>
      <c r="B29">
        <v>-0.294598213502137</v>
      </c>
      <c r="C29">
        <v>-0.75194858350605398</v>
      </c>
      <c r="D29">
        <v>-0.71300178433165395</v>
      </c>
      <c r="E29">
        <v>-0.23851714397304799</v>
      </c>
      <c r="G29">
        <v>26</v>
      </c>
      <c r="H29">
        <f t="shared" si="11"/>
        <v>-0.18267311265254399</v>
      </c>
      <c r="I29">
        <f t="shared" si="0"/>
        <v>-0.27455009669698599</v>
      </c>
      <c r="J29">
        <f t="shared" si="1"/>
        <v>4.9247586805402088E-2</v>
      </c>
      <c r="K29">
        <f t="shared" si="2"/>
        <v>0.121782771967099</v>
      </c>
      <c r="M29">
        <v>26</v>
      </c>
      <c r="N29">
        <f t="shared" si="3"/>
        <v>2.6321013898216044</v>
      </c>
      <c r="O29">
        <f t="shared" si="4"/>
        <v>1.5750962859812965</v>
      </c>
      <c r="P29">
        <f t="shared" si="5"/>
        <v>0.93539176459806206</v>
      </c>
      <c r="Q29">
        <f t="shared" si="6"/>
        <v>0.66199611329543151</v>
      </c>
      <c r="S29">
        <v>26</v>
      </c>
      <c r="T29">
        <f t="shared" si="7"/>
        <v>1.6321013898216046</v>
      </c>
      <c r="U29">
        <f t="shared" si="8"/>
        <v>0.57509628598129658</v>
      </c>
      <c r="V29">
        <f t="shared" si="9"/>
        <v>-6.4608235401937955E-2</v>
      </c>
      <c r="W29">
        <f t="shared" si="10"/>
        <v>-0.33800388670456849</v>
      </c>
    </row>
    <row r="30" spans="1:23" x14ac:dyDescent="0.3">
      <c r="A30">
        <v>27</v>
      </c>
      <c r="B30">
        <v>-0.71238864310649697</v>
      </c>
      <c r="C30">
        <v>-0.66809771172051502</v>
      </c>
      <c r="D30">
        <v>-0.49211893558682601</v>
      </c>
      <c r="E30">
        <v>-0.34785167418823199</v>
      </c>
      <c r="G30">
        <v>27</v>
      </c>
      <c r="H30">
        <f t="shared" si="11"/>
        <v>-0.60046354225690401</v>
      </c>
      <c r="I30">
        <f t="shared" si="0"/>
        <v>-0.19069922491144703</v>
      </c>
      <c r="J30">
        <f t="shared" si="1"/>
        <v>0.27013043555023003</v>
      </c>
      <c r="K30">
        <f t="shared" si="2"/>
        <v>1.2448241751915001E-2</v>
      </c>
      <c r="M30">
        <v>27</v>
      </c>
      <c r="N30">
        <f t="shared" si="3"/>
        <v>6.3648693429708665</v>
      </c>
      <c r="O30">
        <f t="shared" si="4"/>
        <v>1.3994550258968788</v>
      </c>
      <c r="P30">
        <f t="shared" si="5"/>
        <v>0.64561409195094066</v>
      </c>
      <c r="Q30">
        <f t="shared" si="6"/>
        <v>0.96545033401011704</v>
      </c>
      <c r="S30">
        <v>27</v>
      </c>
      <c r="T30">
        <f t="shared" si="7"/>
        <v>5.3648693429708665</v>
      </c>
      <c r="U30">
        <f t="shared" si="8"/>
        <v>0.39945502589687887</v>
      </c>
      <c r="V30">
        <f t="shared" si="9"/>
        <v>-0.35438590804905934</v>
      </c>
      <c r="W30">
        <f t="shared" si="10"/>
        <v>-3.4549665989883002E-2</v>
      </c>
    </row>
    <row r="31" spans="1:23" x14ac:dyDescent="0.3">
      <c r="A31">
        <v>28</v>
      </c>
      <c r="B31">
        <v>-1.3353146136212801E-3</v>
      </c>
      <c r="C31">
        <v>-0.240641200958644</v>
      </c>
      <c r="D31">
        <v>-0.220148716952556</v>
      </c>
      <c r="E31">
        <v>-0.23502837819976899</v>
      </c>
      <c r="G31">
        <v>28</v>
      </c>
      <c r="H31">
        <f t="shared" si="11"/>
        <v>0.11058978623597172</v>
      </c>
      <c r="I31">
        <f t="shared" si="0"/>
        <v>0.23675728585042399</v>
      </c>
      <c r="J31">
        <f t="shared" si="1"/>
        <v>0.54210065418450004</v>
      </c>
      <c r="K31">
        <f t="shared" si="2"/>
        <v>0.125271537740378</v>
      </c>
      <c r="M31">
        <v>28</v>
      </c>
      <c r="N31">
        <f t="shared" si="3"/>
        <v>1.1930430292090602E-2</v>
      </c>
      <c r="O31">
        <f t="shared" si="4"/>
        <v>0.50406779159919435</v>
      </c>
      <c r="P31">
        <f t="shared" si="5"/>
        <v>0.28881456028511726</v>
      </c>
      <c r="Q31">
        <f t="shared" si="6"/>
        <v>0.652313164121892</v>
      </c>
      <c r="S31">
        <v>28</v>
      </c>
      <c r="T31">
        <f t="shared" si="7"/>
        <v>-0.98806956970790938</v>
      </c>
      <c r="U31">
        <f t="shared" si="8"/>
        <v>-0.49593220840080571</v>
      </c>
      <c r="V31">
        <f t="shared" si="9"/>
        <v>-0.71118543971488268</v>
      </c>
      <c r="W31">
        <f t="shared" si="10"/>
        <v>-0.347686835878108</v>
      </c>
    </row>
    <row r="32" spans="1:23" x14ac:dyDescent="0.3">
      <c r="A32">
        <v>29</v>
      </c>
      <c r="B32">
        <v>-0.29633990379075398</v>
      </c>
      <c r="C32">
        <v>-0.403852382954621</v>
      </c>
      <c r="D32">
        <v>-0.28152647889785798</v>
      </c>
      <c r="E32">
        <v>-0.45207253870578201</v>
      </c>
      <c r="G32">
        <v>29</v>
      </c>
      <c r="H32">
        <f t="shared" si="11"/>
        <v>-0.18441480294116097</v>
      </c>
      <c r="I32">
        <f t="shared" si="0"/>
        <v>7.3546103854446987E-2</v>
      </c>
      <c r="J32">
        <f t="shared" si="1"/>
        <v>0.48072289223919806</v>
      </c>
      <c r="K32">
        <f t="shared" si="2"/>
        <v>-9.1772622765635026E-2</v>
      </c>
      <c r="M32">
        <v>29</v>
      </c>
      <c r="N32">
        <f t="shared" si="3"/>
        <v>2.6476626024128489</v>
      </c>
      <c r="O32">
        <f t="shared" si="4"/>
        <v>0.84594399461542236</v>
      </c>
      <c r="P32">
        <f t="shared" si="5"/>
        <v>0.36933645281714267</v>
      </c>
      <c r="Q32">
        <f t="shared" si="6"/>
        <v>1.2547117518086801</v>
      </c>
      <c r="S32">
        <v>29</v>
      </c>
      <c r="T32">
        <f t="shared" si="7"/>
        <v>1.6476626024128489</v>
      </c>
      <c r="U32">
        <f t="shared" si="8"/>
        <v>-0.15405600538457762</v>
      </c>
      <c r="V32">
        <f t="shared" si="9"/>
        <v>-0.63066354718285733</v>
      </c>
      <c r="W32">
        <f t="shared" si="10"/>
        <v>0.25471175180868011</v>
      </c>
    </row>
    <row r="33" spans="1:23" x14ac:dyDescent="0.3">
      <c r="A33">
        <v>30</v>
      </c>
      <c r="B33">
        <v>-0.65749546431124095</v>
      </c>
      <c r="C33">
        <v>-0.59921470611176397</v>
      </c>
      <c r="D33">
        <v>-0.665438241789723</v>
      </c>
      <c r="E33">
        <v>-0.82051251019724503</v>
      </c>
      <c r="G33">
        <v>30</v>
      </c>
      <c r="H33">
        <f t="shared" si="11"/>
        <v>-0.545570363461648</v>
      </c>
      <c r="I33">
        <f t="shared" si="0"/>
        <v>-0.12181621930269598</v>
      </c>
      <c r="J33">
        <f t="shared" si="1"/>
        <v>9.6811129347333047E-2</v>
      </c>
      <c r="K33">
        <f t="shared" si="2"/>
        <v>-0.46021259425709804</v>
      </c>
      <c r="M33">
        <v>30</v>
      </c>
      <c r="N33">
        <f t="shared" si="3"/>
        <v>5.8744236933482448</v>
      </c>
      <c r="O33">
        <f t="shared" si="4"/>
        <v>1.2551667478397674</v>
      </c>
      <c r="P33">
        <f t="shared" si="5"/>
        <v>0.87299283802239314</v>
      </c>
      <c r="Q33">
        <f t="shared" si="6"/>
        <v>2.2773041954679463</v>
      </c>
      <c r="S33">
        <v>30</v>
      </c>
      <c r="T33">
        <f t="shared" si="7"/>
        <v>4.8744236933482457</v>
      </c>
      <c r="U33">
        <f t="shared" si="8"/>
        <v>0.25516674783976739</v>
      </c>
      <c r="V33">
        <f t="shared" si="9"/>
        <v>-0.12700716197760686</v>
      </c>
      <c r="W33">
        <f t="shared" si="10"/>
        <v>1.277304195467946</v>
      </c>
    </row>
    <row r="34" spans="1:23" x14ac:dyDescent="0.3">
      <c r="A34">
        <v>31</v>
      </c>
      <c r="B34">
        <v>-0.95126319023131301</v>
      </c>
      <c r="C34">
        <v>-0.63038124165159004</v>
      </c>
      <c r="D34">
        <v>0.48226408538376397</v>
      </c>
      <c r="E34">
        <v>0.14861404188650201</v>
      </c>
      <c r="G34">
        <v>31</v>
      </c>
      <c r="H34">
        <f t="shared" si="11"/>
        <v>-0.83933808938171994</v>
      </c>
      <c r="I34">
        <f t="shared" si="0"/>
        <v>-0.15298275484252205</v>
      </c>
      <c r="J34">
        <f t="shared" si="1"/>
        <v>1.24451345652082</v>
      </c>
      <c r="K34">
        <f t="shared" si="2"/>
        <v>0.50891395782664905</v>
      </c>
      <c r="M34">
        <v>31</v>
      </c>
      <c r="N34">
        <f t="shared" si="3"/>
        <v>8.4991050533842074</v>
      </c>
      <c r="O34">
        <f t="shared" si="4"/>
        <v>1.3204508582862484</v>
      </c>
      <c r="P34">
        <f t="shared" si="5"/>
        <v>-0.63268544867982657</v>
      </c>
      <c r="Q34">
        <f t="shared" si="6"/>
        <v>-0.41247315170395371</v>
      </c>
      <c r="S34">
        <v>31</v>
      </c>
      <c r="T34">
        <f t="shared" si="7"/>
        <v>7.4991050533842074</v>
      </c>
      <c r="U34">
        <f t="shared" si="8"/>
        <v>0.32045085828624836</v>
      </c>
      <c r="V34">
        <f t="shared" si="9"/>
        <v>-1.6326854486798266</v>
      </c>
      <c r="W34">
        <f t="shared" si="10"/>
        <v>-1.4124731517039539</v>
      </c>
    </row>
    <row r="35" spans="1:23" x14ac:dyDescent="0.3">
      <c r="A35">
        <v>32</v>
      </c>
      <c r="B35">
        <v>0.237929429867341</v>
      </c>
      <c r="C35">
        <v>0.43515257302774801</v>
      </c>
      <c r="D35">
        <v>0.40620099244939301</v>
      </c>
      <c r="E35">
        <v>-6.7904824562758204E-2</v>
      </c>
      <c r="G35">
        <v>32</v>
      </c>
      <c r="H35">
        <f t="shared" si="11"/>
        <v>0.34985453071693401</v>
      </c>
      <c r="I35">
        <f t="shared" si="0"/>
        <v>0.91255105983681606</v>
      </c>
      <c r="J35">
        <f t="shared" si="1"/>
        <v>1.1684503635864489</v>
      </c>
      <c r="K35">
        <f t="shared" si="2"/>
        <v>0.29239509137738878</v>
      </c>
      <c r="M35">
        <v>32</v>
      </c>
      <c r="N35">
        <f t="shared" si="3"/>
        <v>-2.1257915164809629</v>
      </c>
      <c r="O35">
        <f t="shared" si="4"/>
        <v>-0.91150806936215545</v>
      </c>
      <c r="P35">
        <f t="shared" si="5"/>
        <v>-0.53289777313093534</v>
      </c>
      <c r="Q35">
        <f t="shared" si="6"/>
        <v>0.18846750043105354</v>
      </c>
      <c r="S35">
        <v>32</v>
      </c>
      <c r="T35">
        <f t="shared" si="7"/>
        <v>-3.1257915164809629</v>
      </c>
      <c r="U35">
        <f t="shared" si="8"/>
        <v>-1.9115080693621556</v>
      </c>
      <c r="V35">
        <f t="shared" si="9"/>
        <v>-1.5328977731309352</v>
      </c>
      <c r="W35">
        <f t="shared" si="10"/>
        <v>-0.81153249956894646</v>
      </c>
    </row>
    <row r="36" spans="1:23" x14ac:dyDescent="0.3">
      <c r="A36">
        <v>33</v>
      </c>
      <c r="B36">
        <v>0.33521142853080199</v>
      </c>
      <c r="C36">
        <v>0.46448125091331899</v>
      </c>
      <c r="D36">
        <v>3.9236958057178202E-2</v>
      </c>
      <c r="E36">
        <v>0.173876581279478</v>
      </c>
      <c r="G36">
        <v>33</v>
      </c>
      <c r="H36">
        <f t="shared" si="11"/>
        <v>0.447136529380395</v>
      </c>
      <c r="I36">
        <f t="shared" si="0"/>
        <v>0.94187973772238698</v>
      </c>
      <c r="J36">
        <f t="shared" si="1"/>
        <v>0.80148632919423424</v>
      </c>
      <c r="K36">
        <f t="shared" si="2"/>
        <v>0.53417649721962501</v>
      </c>
      <c r="M36">
        <v>33</v>
      </c>
      <c r="N36">
        <f t="shared" si="3"/>
        <v>-2.9949620414572173</v>
      </c>
      <c r="O36">
        <f t="shared" si="4"/>
        <v>-0.97294244482824443</v>
      </c>
      <c r="P36">
        <f t="shared" si="5"/>
        <v>-5.1475225225372095E-2</v>
      </c>
      <c r="Q36">
        <f t="shared" si="6"/>
        <v>-0.48258845918898957</v>
      </c>
      <c r="S36">
        <v>33</v>
      </c>
      <c r="T36">
        <f t="shared" si="7"/>
        <v>-3.9949620414572173</v>
      </c>
      <c r="U36">
        <f t="shared" si="8"/>
        <v>-1.9729424448282444</v>
      </c>
      <c r="V36">
        <f t="shared" si="9"/>
        <v>-1.0514752252253721</v>
      </c>
      <c r="W36">
        <f t="shared" si="10"/>
        <v>-1.4825884591889897</v>
      </c>
    </row>
    <row r="37" spans="1:23" x14ac:dyDescent="0.3">
      <c r="A37">
        <v>34</v>
      </c>
      <c r="B37">
        <v>0.167988426901787</v>
      </c>
      <c r="C37">
        <v>0.23807827800946699</v>
      </c>
      <c r="D37">
        <v>0.197971726151698</v>
      </c>
      <c r="E37">
        <v>0.71883261785927299</v>
      </c>
      <c r="G37">
        <v>34</v>
      </c>
      <c r="H37">
        <f t="shared" si="11"/>
        <v>0.27991352775138001</v>
      </c>
      <c r="I37">
        <f t="shared" si="0"/>
        <v>0.71547676481853495</v>
      </c>
      <c r="J37">
        <f t="shared" si="1"/>
        <v>0.96022109728875404</v>
      </c>
      <c r="K37">
        <f t="shared" si="2"/>
        <v>1.07913253379942</v>
      </c>
      <c r="M37">
        <v>34</v>
      </c>
      <c r="N37">
        <f t="shared" si="3"/>
        <v>-1.5009003845127906</v>
      </c>
      <c r="O37">
        <f t="shared" si="4"/>
        <v>-0.49869927238517753</v>
      </c>
      <c r="P37">
        <f t="shared" si="5"/>
        <v>-0.25972041912790472</v>
      </c>
      <c r="Q37">
        <f t="shared" si="6"/>
        <v>-1.9950951583865633</v>
      </c>
      <c r="S37">
        <v>34</v>
      </c>
      <c r="T37">
        <f t="shared" si="7"/>
        <v>-2.5009003845127906</v>
      </c>
      <c r="U37">
        <f t="shared" si="8"/>
        <v>-1.4986992723851775</v>
      </c>
      <c r="V37">
        <f t="shared" si="9"/>
        <v>-1.2597204191279048</v>
      </c>
      <c r="W37">
        <f t="shared" si="10"/>
        <v>-2.9950951583865635</v>
      </c>
    </row>
    <row r="38" spans="1:23" x14ac:dyDescent="0.3">
      <c r="A38">
        <v>35</v>
      </c>
      <c r="B38">
        <v>0.34593463632816901</v>
      </c>
      <c r="C38">
        <v>0.20635418861934501</v>
      </c>
      <c r="D38">
        <v>0.39852864675050198</v>
      </c>
      <c r="E38">
        <v>0.22577997674919201</v>
      </c>
      <c r="G38">
        <v>35</v>
      </c>
      <c r="H38">
        <f t="shared" si="11"/>
        <v>0.45785973717776202</v>
      </c>
      <c r="I38">
        <f t="shared" si="0"/>
        <v>0.683752675428413</v>
      </c>
      <c r="J38">
        <f t="shared" si="1"/>
        <v>1.160778017887558</v>
      </c>
      <c r="K38">
        <f t="shared" si="2"/>
        <v>0.58607989268933902</v>
      </c>
      <c r="M38">
        <v>35</v>
      </c>
      <c r="N38">
        <f t="shared" si="3"/>
        <v>-3.0907690384218842</v>
      </c>
      <c r="O38">
        <f t="shared" si="4"/>
        <v>-0.43224726160867544</v>
      </c>
      <c r="P38">
        <f t="shared" si="5"/>
        <v>-0.52283237197823107</v>
      </c>
      <c r="Q38">
        <f t="shared" si="6"/>
        <v>-0.62664454461515495</v>
      </c>
      <c r="S38">
        <v>35</v>
      </c>
      <c r="T38">
        <f t="shared" si="7"/>
        <v>-4.0907690384218842</v>
      </c>
      <c r="U38">
        <f t="shared" si="8"/>
        <v>-1.4322472616086754</v>
      </c>
      <c r="V38">
        <f t="shared" si="9"/>
        <v>-1.5228323719782311</v>
      </c>
      <c r="W38">
        <f t="shared" si="10"/>
        <v>-1.626644544615155</v>
      </c>
    </row>
    <row r="39" spans="1:23" x14ac:dyDescent="0.3">
      <c r="A39">
        <v>36</v>
      </c>
      <c r="B39">
        <v>0.146665132822592</v>
      </c>
      <c r="C39">
        <v>-0.11854429767326</v>
      </c>
      <c r="D39">
        <v>8.7006203957831901E-2</v>
      </c>
      <c r="E39">
        <v>7.3574386704860995E-2</v>
      </c>
      <c r="G39">
        <v>36</v>
      </c>
      <c r="H39">
        <f t="shared" si="11"/>
        <v>0.25859023367218503</v>
      </c>
      <c r="I39">
        <f t="shared" si="0"/>
        <v>0.35885418913580802</v>
      </c>
      <c r="J39">
        <f t="shared" si="1"/>
        <v>0.84925557509488792</v>
      </c>
      <c r="K39">
        <f t="shared" si="2"/>
        <v>0.43387430264500798</v>
      </c>
      <c r="M39">
        <v>36</v>
      </c>
      <c r="N39">
        <f t="shared" si="3"/>
        <v>-1.310386425469326</v>
      </c>
      <c r="O39">
        <f t="shared" si="4"/>
        <v>0.24831309890739331</v>
      </c>
      <c r="P39">
        <f t="shared" si="5"/>
        <v>-0.11414401540016197</v>
      </c>
      <c r="Q39">
        <f t="shared" si="6"/>
        <v>-0.20420317477144007</v>
      </c>
      <c r="S39">
        <v>36</v>
      </c>
      <c r="T39">
        <f t="shared" si="7"/>
        <v>-2.3103864254693263</v>
      </c>
      <c r="U39">
        <f t="shared" si="8"/>
        <v>-0.75168690109260672</v>
      </c>
      <c r="V39">
        <f t="shared" si="9"/>
        <v>-1.1141440154001618</v>
      </c>
      <c r="W39">
        <f t="shared" si="10"/>
        <v>-1.2042031747714401</v>
      </c>
    </row>
    <row r="40" spans="1:23" x14ac:dyDescent="0.3">
      <c r="A40">
        <v>37</v>
      </c>
      <c r="B40">
        <v>4.42825181935632E-2</v>
      </c>
      <c r="C40">
        <v>-9.5669522951919106E-2</v>
      </c>
      <c r="D40">
        <v>-0.115114402414496</v>
      </c>
      <c r="E40">
        <v>-6.1917848503836199E-3</v>
      </c>
      <c r="G40">
        <v>37</v>
      </c>
      <c r="H40">
        <f t="shared" si="11"/>
        <v>0.15620761904315622</v>
      </c>
      <c r="I40">
        <f t="shared" si="0"/>
        <v>0.38172896385714888</v>
      </c>
      <c r="J40">
        <f t="shared" si="1"/>
        <v>0.64713496872256004</v>
      </c>
      <c r="K40">
        <f t="shared" si="2"/>
        <v>0.35410813108976336</v>
      </c>
      <c r="M40">
        <v>37</v>
      </c>
      <c r="N40">
        <f t="shared" si="3"/>
        <v>-0.39564421079299145</v>
      </c>
      <c r="O40">
        <f t="shared" si="4"/>
        <v>0.2003976250351657</v>
      </c>
      <c r="P40">
        <f t="shared" si="5"/>
        <v>0.15101934717608037</v>
      </c>
      <c r="Q40">
        <f t="shared" si="6"/>
        <v>1.7185085470328557E-2</v>
      </c>
      <c r="S40">
        <v>37</v>
      </c>
      <c r="T40">
        <f t="shared" si="7"/>
        <v>-1.3956442107929916</v>
      </c>
      <c r="U40">
        <f t="shared" si="8"/>
        <v>-0.79960237496483433</v>
      </c>
      <c r="V40">
        <f t="shared" si="9"/>
        <v>-0.84898065282391966</v>
      </c>
      <c r="W40">
        <f t="shared" si="10"/>
        <v>-0.9828149145296714</v>
      </c>
    </row>
    <row r="41" spans="1:23" x14ac:dyDescent="0.3">
      <c r="A41">
        <v>38</v>
      </c>
      <c r="B41">
        <v>-0.15071036340261301</v>
      </c>
      <c r="C41">
        <v>0.35634031897132201</v>
      </c>
      <c r="D41">
        <v>4.93556561679213E-2</v>
      </c>
      <c r="E41">
        <v>0.88056210916663302</v>
      </c>
      <c r="G41">
        <v>38</v>
      </c>
      <c r="H41">
        <f t="shared" si="11"/>
        <v>-3.8785262553020006E-2</v>
      </c>
      <c r="I41">
        <f t="shared" si="0"/>
        <v>0.83373880578039006</v>
      </c>
      <c r="J41">
        <f t="shared" si="1"/>
        <v>0.8116050273049773</v>
      </c>
      <c r="K41">
        <f t="shared" si="2"/>
        <v>1.2408620251067801</v>
      </c>
      <c r="M41">
        <v>38</v>
      </c>
      <c r="N41">
        <f t="shared" si="3"/>
        <v>1.3465287255370924</v>
      </c>
      <c r="O41">
        <f t="shared" si="4"/>
        <v>-0.74642113206747074</v>
      </c>
      <c r="P41">
        <f t="shared" si="5"/>
        <v>-6.4750012314601063E-2</v>
      </c>
      <c r="Q41">
        <f t="shared" si="6"/>
        <v>-2.4439697879721738</v>
      </c>
      <c r="S41">
        <v>38</v>
      </c>
      <c r="T41">
        <f t="shared" si="7"/>
        <v>0.34652872553709241</v>
      </c>
      <c r="U41">
        <f t="shared" si="8"/>
        <v>-1.7464211320674707</v>
      </c>
      <c r="V41">
        <f t="shared" si="9"/>
        <v>-1.064750012314601</v>
      </c>
      <c r="W41">
        <f t="shared" si="10"/>
        <v>-3.4439697879721738</v>
      </c>
    </row>
    <row r="42" spans="1:23" x14ac:dyDescent="0.3">
      <c r="A42">
        <v>39</v>
      </c>
      <c r="B42">
        <v>7.3577869181483901E-2</v>
      </c>
      <c r="C42">
        <v>0.15079986865496001</v>
      </c>
      <c r="D42">
        <v>0.67623979106022303</v>
      </c>
      <c r="E42">
        <v>9.1922206653799798E-2</v>
      </c>
      <c r="G42">
        <v>39</v>
      </c>
      <c r="H42">
        <f t="shared" si="11"/>
        <v>0.18550297003107691</v>
      </c>
      <c r="I42">
        <f t="shared" si="0"/>
        <v>0.62819835546402802</v>
      </c>
      <c r="J42">
        <f t="shared" si="1"/>
        <v>1.4384891621972791</v>
      </c>
      <c r="K42">
        <f t="shared" si="2"/>
        <v>0.45222212259394678</v>
      </c>
      <c r="M42">
        <v>39</v>
      </c>
      <c r="N42">
        <f t="shared" si="3"/>
        <v>-0.65738488170190867</v>
      </c>
      <c r="O42">
        <f t="shared" si="4"/>
        <v>-0.3158783968145909</v>
      </c>
      <c r="P42">
        <f t="shared" si="5"/>
        <v>-0.88716346207208863</v>
      </c>
      <c r="Q42">
        <f t="shared" si="6"/>
        <v>-0.25512691673530646</v>
      </c>
      <c r="S42">
        <v>39</v>
      </c>
      <c r="T42">
        <f t="shared" si="7"/>
        <v>-1.6573848817019088</v>
      </c>
      <c r="U42">
        <f t="shared" si="8"/>
        <v>-1.3158783968145908</v>
      </c>
      <c r="V42">
        <f t="shared" si="9"/>
        <v>-1.8871634620720887</v>
      </c>
      <c r="W42">
        <f t="shared" si="10"/>
        <v>-1.2551269167353065</v>
      </c>
    </row>
    <row r="43" spans="1:23" x14ac:dyDescent="0.3">
      <c r="A43">
        <v>40</v>
      </c>
      <c r="B43">
        <v>-1.5672879931223301E-2</v>
      </c>
      <c r="C43">
        <v>0.18620017765418101</v>
      </c>
      <c r="D43">
        <v>9.7892070562679706E-2</v>
      </c>
      <c r="E43">
        <v>0.36945208884387998</v>
      </c>
      <c r="G43">
        <v>40</v>
      </c>
      <c r="H43">
        <f t="shared" si="11"/>
        <v>9.6252220918369713E-2</v>
      </c>
      <c r="I43">
        <f t="shared" si="0"/>
        <v>0.663598664463249</v>
      </c>
      <c r="J43">
        <f t="shared" si="1"/>
        <v>0.86014144169973572</v>
      </c>
      <c r="K43">
        <f t="shared" si="2"/>
        <v>0.72975200478402691</v>
      </c>
      <c r="M43">
        <v>40</v>
      </c>
      <c r="N43">
        <f t="shared" si="3"/>
        <v>0.14003007200578541</v>
      </c>
      <c r="O43">
        <f t="shared" si="4"/>
        <v>-0.39003093390333765</v>
      </c>
      <c r="P43">
        <f t="shared" si="5"/>
        <v>-0.12842525591940207</v>
      </c>
      <c r="Q43">
        <f t="shared" si="6"/>
        <v>-1.0254015404912094</v>
      </c>
      <c r="S43">
        <v>40</v>
      </c>
      <c r="T43">
        <f t="shared" si="7"/>
        <v>-0.85996992799421468</v>
      </c>
      <c r="U43">
        <f t="shared" si="8"/>
        <v>-1.3900309339033377</v>
      </c>
      <c r="V43">
        <f t="shared" si="9"/>
        <v>-1.1284252559194021</v>
      </c>
      <c r="W43">
        <f t="shared" si="10"/>
        <v>-2.0254015404912091</v>
      </c>
    </row>
    <row r="44" spans="1:23" x14ac:dyDescent="0.3">
      <c r="A44">
        <v>41</v>
      </c>
      <c r="B44">
        <v>0.34983419138659699</v>
      </c>
      <c r="C44">
        <v>4.6907059124312797E-2</v>
      </c>
      <c r="D44">
        <v>0.34829093000926398</v>
      </c>
      <c r="E44">
        <v>0.14707799562125801</v>
      </c>
      <c r="G44">
        <v>41</v>
      </c>
      <c r="H44">
        <f t="shared" si="11"/>
        <v>0.46175929223619</v>
      </c>
      <c r="I44">
        <f t="shared" si="0"/>
        <v>0.52430554593338075</v>
      </c>
      <c r="J44">
        <f t="shared" si="1"/>
        <v>1.11054030114632</v>
      </c>
      <c r="K44">
        <f t="shared" si="2"/>
        <v>0.50737791156140499</v>
      </c>
      <c r="M44">
        <v>41</v>
      </c>
      <c r="N44">
        <f t="shared" si="3"/>
        <v>-3.1256097937915692</v>
      </c>
      <c r="O44">
        <f t="shared" si="4"/>
        <v>-9.825556724705943E-2</v>
      </c>
      <c r="P44">
        <f t="shared" si="5"/>
        <v>-0.45692517855372505</v>
      </c>
      <c r="Q44">
        <f t="shared" si="6"/>
        <v>-0.40820990823014958</v>
      </c>
      <c r="S44">
        <v>41</v>
      </c>
      <c r="T44">
        <f t="shared" si="7"/>
        <v>-4.1256097937915692</v>
      </c>
      <c r="U44">
        <f t="shared" si="8"/>
        <v>-1.0982555672470593</v>
      </c>
      <c r="V44">
        <f t="shared" si="9"/>
        <v>-1.4569251785537249</v>
      </c>
      <c r="W44">
        <f t="shared" si="10"/>
        <v>-1.4082099082301496</v>
      </c>
    </row>
    <row r="45" spans="1:23" x14ac:dyDescent="0.3">
      <c r="A45">
        <v>42</v>
      </c>
      <c r="B45">
        <v>-0.16445884982690401</v>
      </c>
      <c r="C45">
        <v>-0.18056947474569701</v>
      </c>
      <c r="D45">
        <v>6.5427966985995997E-2</v>
      </c>
      <c r="E45">
        <v>-6.3895777676832702E-2</v>
      </c>
      <c r="G45">
        <v>42</v>
      </c>
      <c r="H45">
        <f t="shared" si="11"/>
        <v>-5.2533748977311001E-2</v>
      </c>
      <c r="I45">
        <f t="shared" si="0"/>
        <v>0.29682901206337098</v>
      </c>
      <c r="J45">
        <f t="shared" si="1"/>
        <v>0.827677338123052</v>
      </c>
      <c r="K45">
        <f t="shared" si="2"/>
        <v>0.2964041382633143</v>
      </c>
      <c r="M45">
        <v>42</v>
      </c>
      <c r="N45">
        <f t="shared" si="3"/>
        <v>1.4693652145813727</v>
      </c>
      <c r="O45">
        <f t="shared" si="4"/>
        <v>0.37823637848670943</v>
      </c>
      <c r="P45">
        <f t="shared" si="5"/>
        <v>-8.5835383358068701E-2</v>
      </c>
      <c r="Q45">
        <f t="shared" si="6"/>
        <v>0.1773405289593436</v>
      </c>
      <c r="S45">
        <v>42</v>
      </c>
      <c r="T45">
        <f t="shared" si="7"/>
        <v>0.4693652145813727</v>
      </c>
      <c r="U45">
        <f t="shared" si="8"/>
        <v>-0.62176362151329057</v>
      </c>
      <c r="V45">
        <f t="shared" si="9"/>
        <v>-1.0858353833580687</v>
      </c>
      <c r="W45">
        <f t="shared" si="10"/>
        <v>-0.8226594710406564</v>
      </c>
    </row>
    <row r="46" spans="1:23" x14ac:dyDescent="0.3">
      <c r="A46">
        <v>43</v>
      </c>
      <c r="B46">
        <v>-0.221679430645838</v>
      </c>
      <c r="C46">
        <v>-0.215510717643254</v>
      </c>
      <c r="D46">
        <v>-0.108523675503808</v>
      </c>
      <c r="E46">
        <v>-7.1454170997618305E-2</v>
      </c>
      <c r="G46">
        <v>43</v>
      </c>
      <c r="H46">
        <f t="shared" si="11"/>
        <v>-0.109754329796245</v>
      </c>
      <c r="I46">
        <f t="shared" si="0"/>
        <v>0.26188776916581402</v>
      </c>
      <c r="J46">
        <f t="shared" si="1"/>
        <v>0.65372569563324801</v>
      </c>
      <c r="K46">
        <f t="shared" si="2"/>
        <v>0.28884574494252868</v>
      </c>
      <c r="M46">
        <v>43</v>
      </c>
      <c r="N46">
        <f t="shared" si="3"/>
        <v>1.9806051454332381</v>
      </c>
      <c r="O46">
        <f t="shared" si="4"/>
        <v>0.4514273161687794</v>
      </c>
      <c r="P46">
        <f t="shared" si="5"/>
        <v>0.14237292887749056</v>
      </c>
      <c r="Q46">
        <f t="shared" si="6"/>
        <v>0.19831858914307454</v>
      </c>
      <c r="S46">
        <v>43</v>
      </c>
      <c r="T46">
        <f t="shared" si="7"/>
        <v>0.98060514543323818</v>
      </c>
      <c r="U46">
        <f t="shared" si="8"/>
        <v>-0.54857268383122071</v>
      </c>
      <c r="V46">
        <f t="shared" si="9"/>
        <v>-0.85762707112250935</v>
      </c>
      <c r="W46">
        <f t="shared" si="10"/>
        <v>-0.80168141085692546</v>
      </c>
    </row>
    <row r="47" spans="1:23" x14ac:dyDescent="0.3">
      <c r="A47">
        <v>44</v>
      </c>
      <c r="B47">
        <v>-0.13324676112640799</v>
      </c>
      <c r="C47">
        <v>-0.26830323039896897</v>
      </c>
      <c r="D47">
        <v>-0.36773977837750399</v>
      </c>
      <c r="E47">
        <v>-5.0138460770633997E-3</v>
      </c>
      <c r="G47">
        <v>44</v>
      </c>
      <c r="H47">
        <f t="shared" si="11"/>
        <v>-2.132166027681498E-2</v>
      </c>
      <c r="I47">
        <f t="shared" si="0"/>
        <v>0.20909525641009902</v>
      </c>
      <c r="J47">
        <f t="shared" si="1"/>
        <v>0.39450959275955205</v>
      </c>
      <c r="K47">
        <f t="shared" si="2"/>
        <v>0.35528606986308359</v>
      </c>
      <c r="M47">
        <v>44</v>
      </c>
      <c r="N47">
        <f t="shared" si="3"/>
        <v>1.1904993617603921</v>
      </c>
      <c r="O47">
        <f t="shared" si="4"/>
        <v>0.56201106164434678</v>
      </c>
      <c r="P47">
        <f t="shared" si="5"/>
        <v>0.48244025157927306</v>
      </c>
      <c r="Q47">
        <f t="shared" si="6"/>
        <v>1.3915756999222558E-2</v>
      </c>
      <c r="S47">
        <v>44</v>
      </c>
      <c r="T47">
        <f t="shared" si="7"/>
        <v>0.19049936176039203</v>
      </c>
      <c r="U47">
        <f t="shared" si="8"/>
        <v>-0.43798893835565322</v>
      </c>
      <c r="V47">
        <f t="shared" si="9"/>
        <v>-0.51755974842072694</v>
      </c>
      <c r="W47">
        <f t="shared" si="10"/>
        <v>-0.98608424300077746</v>
      </c>
    </row>
    <row r="48" spans="1:23" x14ac:dyDescent="0.3">
      <c r="A48">
        <v>45</v>
      </c>
      <c r="B48">
        <v>9.2835877003623599E-2</v>
      </c>
      <c r="C48">
        <v>0.303526587872603</v>
      </c>
      <c r="D48">
        <v>-0.11523304804397801</v>
      </c>
      <c r="E48">
        <v>0.16460835317748701</v>
      </c>
      <c r="G48">
        <v>45</v>
      </c>
      <c r="H48">
        <f t="shared" si="11"/>
        <v>0.20476097785321662</v>
      </c>
      <c r="I48">
        <f t="shared" si="0"/>
        <v>0.78092507468167094</v>
      </c>
      <c r="J48">
        <f t="shared" si="1"/>
        <v>0.64701632309307799</v>
      </c>
      <c r="K48">
        <f t="shared" si="2"/>
        <v>0.524908269117634</v>
      </c>
      <c r="M48">
        <v>45</v>
      </c>
      <c r="N48">
        <f t="shared" si="3"/>
        <v>-0.8294464449791128</v>
      </c>
      <c r="O48">
        <f t="shared" si="4"/>
        <v>-0.63579294082261351</v>
      </c>
      <c r="P48">
        <f t="shared" si="5"/>
        <v>0.15117499916344118</v>
      </c>
      <c r="Q48">
        <f t="shared" si="6"/>
        <v>-0.45686481149452096</v>
      </c>
      <c r="S48">
        <v>45</v>
      </c>
      <c r="T48">
        <f t="shared" si="7"/>
        <v>-1.829446444979113</v>
      </c>
      <c r="U48">
        <f t="shared" si="8"/>
        <v>-1.6357929408226135</v>
      </c>
      <c r="V48">
        <f t="shared" si="9"/>
        <v>-0.84882500083655876</v>
      </c>
      <c r="W48">
        <f t="shared" si="10"/>
        <v>-1.4568648114945211</v>
      </c>
    </row>
    <row r="49" spans="1:23" x14ac:dyDescent="0.3">
      <c r="A49">
        <v>46</v>
      </c>
      <c r="B49">
        <v>-8.1703340778004299E-2</v>
      </c>
      <c r="C49">
        <v>0.58589541116495403</v>
      </c>
      <c r="D49">
        <v>0.234828012027019</v>
      </c>
      <c r="E49">
        <v>-0.408609821657058</v>
      </c>
      <c r="G49">
        <v>46</v>
      </c>
      <c r="H49">
        <f t="shared" si="11"/>
        <v>3.0221760071588707E-2</v>
      </c>
      <c r="I49">
        <f t="shared" si="0"/>
        <v>1.0632938979740221</v>
      </c>
      <c r="J49">
        <f t="shared" si="1"/>
        <v>0.99707738316407502</v>
      </c>
      <c r="K49">
        <f t="shared" si="2"/>
        <v>-4.8309905716911017E-2</v>
      </c>
      <c r="M49">
        <v>46</v>
      </c>
      <c r="N49">
        <f t="shared" si="3"/>
        <v>0.7299822842044944</v>
      </c>
      <c r="O49">
        <f t="shared" si="4"/>
        <v>-1.2272670051408827</v>
      </c>
      <c r="P49">
        <f t="shared" si="5"/>
        <v>-0.3080724247456228</v>
      </c>
      <c r="Q49">
        <f t="shared" si="6"/>
        <v>1.1340824784564654</v>
      </c>
      <c r="S49">
        <v>46</v>
      </c>
      <c r="T49">
        <f t="shared" si="7"/>
        <v>-0.2700177157955056</v>
      </c>
      <c r="U49">
        <f t="shared" si="8"/>
        <v>-2.2272670051408827</v>
      </c>
      <c r="V49">
        <f t="shared" si="9"/>
        <v>-1.3080724247456228</v>
      </c>
      <c r="W49">
        <f t="shared" si="10"/>
        <v>0.13408247845646529</v>
      </c>
    </row>
    <row r="50" spans="1:23" x14ac:dyDescent="0.3">
      <c r="A50">
        <v>47</v>
      </c>
      <c r="B50">
        <v>-0.30317492825155701</v>
      </c>
      <c r="C50">
        <v>4.9542496815752502E-3</v>
      </c>
      <c r="D50">
        <v>-0.100186822769176</v>
      </c>
      <c r="E50">
        <v>-0.15856944513739199</v>
      </c>
      <c r="G50">
        <v>47</v>
      </c>
      <c r="H50">
        <f t="shared" si="11"/>
        <v>-0.191249827401964</v>
      </c>
      <c r="I50">
        <f t="shared" si="0"/>
        <v>0.48235273649064325</v>
      </c>
      <c r="J50">
        <f t="shared" si="1"/>
        <v>0.66206254836788003</v>
      </c>
      <c r="K50">
        <f t="shared" si="2"/>
        <v>0.201730470802755</v>
      </c>
      <c r="M50">
        <v>47</v>
      </c>
      <c r="N50">
        <f t="shared" si="3"/>
        <v>2.7087304451837753</v>
      </c>
      <c r="O50">
        <f t="shared" si="4"/>
        <v>-1.0377598208761532E-2</v>
      </c>
      <c r="P50">
        <f t="shared" si="5"/>
        <v>0.13143575654214865</v>
      </c>
      <c r="Q50">
        <f t="shared" si="6"/>
        <v>0.44010403034269246</v>
      </c>
      <c r="S50">
        <v>47</v>
      </c>
      <c r="T50">
        <f t="shared" si="7"/>
        <v>1.7087304451837753</v>
      </c>
      <c r="U50">
        <f t="shared" si="8"/>
        <v>-1.0103775982087615</v>
      </c>
      <c r="V50">
        <f t="shared" si="9"/>
        <v>-0.86856424345785133</v>
      </c>
      <c r="W50">
        <f t="shared" si="10"/>
        <v>-0.55989596965730759</v>
      </c>
    </row>
    <row r="51" spans="1:23" x14ac:dyDescent="0.3">
      <c r="A51">
        <v>48</v>
      </c>
      <c r="B51">
        <v>-0.17853999645863</v>
      </c>
      <c r="C51">
        <v>-0.68552946124382597</v>
      </c>
      <c r="D51">
        <v>-0.77014508314415397</v>
      </c>
      <c r="E51">
        <v>-0.81277614480065197</v>
      </c>
      <c r="G51">
        <v>48</v>
      </c>
      <c r="H51">
        <f t="shared" si="11"/>
        <v>-6.6614895609036995E-2</v>
      </c>
      <c r="I51">
        <f t="shared" si="0"/>
        <v>-0.20813097443475798</v>
      </c>
      <c r="J51">
        <f t="shared" si="1"/>
        <v>-7.8957120070979325E-3</v>
      </c>
      <c r="K51">
        <f t="shared" si="2"/>
        <v>-0.45247622886050498</v>
      </c>
      <c r="M51">
        <v>48</v>
      </c>
      <c r="N51">
        <f t="shared" si="3"/>
        <v>1.5951738716640096</v>
      </c>
      <c r="O51">
        <f t="shared" si="4"/>
        <v>1.4359690702538788</v>
      </c>
      <c r="P51">
        <f t="shared" si="5"/>
        <v>1.0103584368922729</v>
      </c>
      <c r="Q51">
        <f t="shared" si="6"/>
        <v>2.2558321799211032</v>
      </c>
      <c r="S51">
        <v>48</v>
      </c>
      <c r="T51">
        <f t="shared" si="7"/>
        <v>0.59517387166400959</v>
      </c>
      <c r="U51">
        <f t="shared" si="8"/>
        <v>0.43596907025387877</v>
      </c>
      <c r="V51">
        <f t="shared" si="9"/>
        <v>1.0358436892272943E-2</v>
      </c>
      <c r="W51">
        <f t="shared" si="10"/>
        <v>1.255832179921103</v>
      </c>
    </row>
    <row r="52" spans="1:23" x14ac:dyDescent="0.3">
      <c r="A52">
        <v>49</v>
      </c>
      <c r="B52">
        <v>-0.81038422622962303</v>
      </c>
      <c r="C52">
        <v>-0.83198216597705599</v>
      </c>
      <c r="D52">
        <v>-0.56733301737867803</v>
      </c>
      <c r="E52">
        <v>-0.58699048664504405</v>
      </c>
      <c r="G52">
        <v>49</v>
      </c>
      <c r="H52">
        <f t="shared" si="11"/>
        <v>-0.69845912538003008</v>
      </c>
      <c r="I52">
        <f t="shared" si="0"/>
        <v>-0.354583679167988</v>
      </c>
      <c r="J52">
        <f t="shared" si="1"/>
        <v>0.19491635375837801</v>
      </c>
      <c r="K52">
        <f t="shared" si="2"/>
        <v>-0.22669057070489707</v>
      </c>
      <c r="M52">
        <v>49</v>
      </c>
      <c r="N52">
        <f t="shared" si="3"/>
        <v>7.2404154213685468</v>
      </c>
      <c r="O52">
        <f t="shared" si="4"/>
        <v>1.7427415229948164</v>
      </c>
      <c r="P52">
        <f t="shared" si="5"/>
        <v>0.74428794415714761</v>
      </c>
      <c r="Q52">
        <f t="shared" si="6"/>
        <v>1.629171866758234</v>
      </c>
      <c r="S52">
        <v>49</v>
      </c>
      <c r="T52">
        <f t="shared" si="7"/>
        <v>6.2404154213685468</v>
      </c>
      <c r="U52">
        <f t="shared" si="8"/>
        <v>0.74274152299481655</v>
      </c>
      <c r="V52">
        <f t="shared" si="9"/>
        <v>-0.25571205584285239</v>
      </c>
      <c r="W52">
        <f t="shared" si="10"/>
        <v>0.629171866758234</v>
      </c>
    </row>
    <row r="53" spans="1:23" x14ac:dyDescent="0.3">
      <c r="A53">
        <v>50</v>
      </c>
      <c r="B53">
        <v>7.9788719546894205E-2</v>
      </c>
      <c r="C53">
        <v>-0.28850874726445402</v>
      </c>
      <c r="D53">
        <v>-0.122107678189993</v>
      </c>
      <c r="E53">
        <v>-1.8840996882086201E-2</v>
      </c>
      <c r="G53">
        <v>50</v>
      </c>
      <c r="H53">
        <f t="shared" si="11"/>
        <v>0.19171382039648721</v>
      </c>
      <c r="I53">
        <f t="shared" si="0"/>
        <v>0.18888973954461397</v>
      </c>
      <c r="J53">
        <f t="shared" si="1"/>
        <v>0.64014169294706302</v>
      </c>
      <c r="K53">
        <f t="shared" si="2"/>
        <v>0.34145891905806081</v>
      </c>
      <c r="M53">
        <v>50</v>
      </c>
      <c r="N53">
        <f t="shared" si="3"/>
        <v>-0.71287601209415696</v>
      </c>
      <c r="O53">
        <f t="shared" si="4"/>
        <v>0.60433527804590836</v>
      </c>
      <c r="P53">
        <f t="shared" si="5"/>
        <v>0.16019387199735383</v>
      </c>
      <c r="Q53">
        <f t="shared" si="6"/>
        <v>5.229253754590403E-2</v>
      </c>
      <c r="S53">
        <v>50</v>
      </c>
      <c r="T53">
        <f t="shared" si="7"/>
        <v>-1.7128760120941571</v>
      </c>
      <c r="U53">
        <f t="shared" si="8"/>
        <v>-0.39566472195409164</v>
      </c>
      <c r="V53">
        <f t="shared" si="9"/>
        <v>-0.8398061280026462</v>
      </c>
      <c r="W53">
        <f t="shared" si="10"/>
        <v>-0.94770746245409598</v>
      </c>
    </row>
    <row r="54" spans="1:23" x14ac:dyDescent="0.3">
      <c r="A54">
        <v>51</v>
      </c>
      <c r="B54">
        <v>-0.55483104953957796</v>
      </c>
      <c r="C54">
        <v>-0.22611746039986699</v>
      </c>
      <c r="D54">
        <v>0.16030805838394599</v>
      </c>
      <c r="E54">
        <v>0.32788575274040999</v>
      </c>
      <c r="G54">
        <v>51</v>
      </c>
      <c r="H54">
        <f t="shared" si="11"/>
        <v>-0.44290594868998495</v>
      </c>
      <c r="I54">
        <f t="shared" si="0"/>
        <v>0.25128102640920102</v>
      </c>
      <c r="J54">
        <f t="shared" si="1"/>
        <v>0.92255742952100206</v>
      </c>
      <c r="K54">
        <f t="shared" si="2"/>
        <v>0.68818566868055697</v>
      </c>
      <c r="M54">
        <v>51</v>
      </c>
      <c r="N54">
        <f t="shared" si="3"/>
        <v>4.9571637222393043</v>
      </c>
      <c r="O54">
        <f t="shared" si="4"/>
        <v>0.47364511335433079</v>
      </c>
      <c r="P54">
        <f t="shared" si="5"/>
        <v>-0.21030920385649204</v>
      </c>
      <c r="Q54">
        <f t="shared" si="6"/>
        <v>-0.91003560709927656</v>
      </c>
      <c r="S54">
        <v>51</v>
      </c>
      <c r="T54">
        <f t="shared" si="7"/>
        <v>3.9571637222393039</v>
      </c>
      <c r="U54">
        <f t="shared" si="8"/>
        <v>-0.52635488664566932</v>
      </c>
      <c r="V54">
        <f t="shared" si="9"/>
        <v>-1.210309203856492</v>
      </c>
      <c r="W54">
        <f t="shared" si="10"/>
        <v>-1.9100356070992766</v>
      </c>
    </row>
    <row r="55" spans="1:23" x14ac:dyDescent="0.3">
      <c r="A55">
        <v>52</v>
      </c>
      <c r="B55">
        <v>-0.15844138430882601</v>
      </c>
      <c r="C55">
        <v>-0.35402100031451</v>
      </c>
      <c r="D55">
        <v>-0.34373313558517998</v>
      </c>
      <c r="E55">
        <v>0.56678640102051103</v>
      </c>
      <c r="G55">
        <v>52</v>
      </c>
      <c r="H55">
        <f t="shared" si="11"/>
        <v>-4.6516283459233004E-2</v>
      </c>
      <c r="I55">
        <f t="shared" si="0"/>
        <v>0.12337748649455799</v>
      </c>
      <c r="J55">
        <f t="shared" si="1"/>
        <v>0.41851623555187606</v>
      </c>
      <c r="K55">
        <f t="shared" si="2"/>
        <v>0.92708631696065802</v>
      </c>
      <c r="M55">
        <v>52</v>
      </c>
      <c r="N55">
        <f t="shared" si="3"/>
        <v>1.4156018900688099</v>
      </c>
      <c r="O55">
        <f t="shared" si="4"/>
        <v>0.74156288739159348</v>
      </c>
      <c r="P55">
        <f t="shared" si="5"/>
        <v>0.45094577785276407</v>
      </c>
      <c r="Q55">
        <f t="shared" si="6"/>
        <v>-1.57309612338257</v>
      </c>
      <c r="S55">
        <v>52</v>
      </c>
      <c r="T55">
        <f t="shared" si="7"/>
        <v>0.41560189006880982</v>
      </c>
      <c r="U55">
        <f t="shared" si="8"/>
        <v>-0.25843711260840652</v>
      </c>
      <c r="V55">
        <f t="shared" si="9"/>
        <v>-0.54905422214723598</v>
      </c>
      <c r="W55">
        <f t="shared" si="10"/>
        <v>-2.57309612338257</v>
      </c>
    </row>
    <row r="56" spans="1:23" x14ac:dyDescent="0.3">
      <c r="A56">
        <v>53</v>
      </c>
      <c r="B56">
        <v>-5.9594057692970298E-2</v>
      </c>
      <c r="C56">
        <v>-0.14248591652757001</v>
      </c>
      <c r="D56">
        <v>-0.22120747415363301</v>
      </c>
      <c r="E56">
        <v>-4.8170673740931202E-2</v>
      </c>
      <c r="G56">
        <v>53</v>
      </c>
      <c r="H56">
        <f t="shared" si="11"/>
        <v>5.2331043156622709E-2</v>
      </c>
      <c r="I56">
        <f t="shared" si="0"/>
        <v>0.33491257028149801</v>
      </c>
      <c r="J56">
        <f t="shared" si="1"/>
        <v>0.54104189698342298</v>
      </c>
      <c r="K56">
        <f t="shared" si="2"/>
        <v>0.31212924219921578</v>
      </c>
      <c r="M56">
        <v>53</v>
      </c>
      <c r="N56">
        <f t="shared" si="3"/>
        <v>0.53244586996668319</v>
      </c>
      <c r="O56">
        <f t="shared" si="4"/>
        <v>0.29846327641284753</v>
      </c>
      <c r="P56">
        <f t="shared" si="5"/>
        <v>0.29020355087162003</v>
      </c>
      <c r="Q56">
        <f t="shared" si="6"/>
        <v>0.13369604490535966</v>
      </c>
      <c r="S56">
        <v>53</v>
      </c>
      <c r="T56">
        <f t="shared" si="7"/>
        <v>-0.46755413003331681</v>
      </c>
      <c r="U56">
        <f t="shared" si="8"/>
        <v>-0.70153672358715258</v>
      </c>
      <c r="V56">
        <f t="shared" si="9"/>
        <v>-0.70979644912837991</v>
      </c>
      <c r="W56">
        <f t="shared" si="10"/>
        <v>-0.86630395509464031</v>
      </c>
    </row>
    <row r="57" spans="1:23" x14ac:dyDescent="0.3">
      <c r="A57">
        <v>54</v>
      </c>
      <c r="B57">
        <v>-6.0523703346876297E-2</v>
      </c>
      <c r="C57">
        <v>-0.21311703905458701</v>
      </c>
      <c r="D57">
        <v>-7.9196784696793796E-2</v>
      </c>
      <c r="E57">
        <v>-0.71696569364427098</v>
      </c>
      <c r="G57">
        <v>54</v>
      </c>
      <c r="H57">
        <f t="shared" si="11"/>
        <v>5.140139750271671E-2</v>
      </c>
      <c r="I57">
        <f t="shared" si="0"/>
        <v>0.26428144775448098</v>
      </c>
      <c r="J57">
        <f t="shared" si="1"/>
        <v>0.68305258644026223</v>
      </c>
      <c r="K57">
        <f t="shared" si="2"/>
        <v>-0.356665777704124</v>
      </c>
      <c r="M57">
        <v>54</v>
      </c>
      <c r="N57">
        <f t="shared" si="3"/>
        <v>0.54075183214004119</v>
      </c>
      <c r="O57">
        <f t="shared" si="4"/>
        <v>0.44641331077327356</v>
      </c>
      <c r="P57">
        <f t="shared" si="5"/>
        <v>0.10389878653314603</v>
      </c>
      <c r="Q57">
        <f t="shared" si="6"/>
        <v>1.9899135745659549</v>
      </c>
      <c r="S57">
        <v>54</v>
      </c>
      <c r="T57">
        <f t="shared" si="7"/>
        <v>-0.45924816785995881</v>
      </c>
      <c r="U57">
        <f t="shared" si="8"/>
        <v>-0.55358668922672638</v>
      </c>
      <c r="V57">
        <f t="shared" si="9"/>
        <v>-0.8961012134668539</v>
      </c>
      <c r="W57">
        <f t="shared" si="10"/>
        <v>0.98991357456595497</v>
      </c>
    </row>
    <row r="58" spans="1:23" x14ac:dyDescent="0.3">
      <c r="A58">
        <v>55</v>
      </c>
      <c r="B58">
        <v>-0.75511342159767503</v>
      </c>
      <c r="C58">
        <v>-0.74114621848389095</v>
      </c>
      <c r="D58">
        <v>-0.73970919055712903</v>
      </c>
      <c r="E58">
        <v>-0.62665096587570002</v>
      </c>
      <c r="G58">
        <v>55</v>
      </c>
      <c r="H58">
        <f t="shared" si="11"/>
        <v>-0.64318832074808197</v>
      </c>
      <c r="I58">
        <f t="shared" si="0"/>
        <v>-0.26374773167482296</v>
      </c>
      <c r="J58">
        <f t="shared" si="1"/>
        <v>2.2540180579927016E-2</v>
      </c>
      <c r="K58">
        <f t="shared" si="2"/>
        <v>-0.26635104993555303</v>
      </c>
      <c r="M58">
        <v>55</v>
      </c>
      <c r="N58">
        <f t="shared" si="3"/>
        <v>6.7465958562093258</v>
      </c>
      <c r="O58">
        <f t="shared" si="4"/>
        <v>1.5524687215447897</v>
      </c>
      <c r="P58">
        <f t="shared" si="5"/>
        <v>0.97042938776544541</v>
      </c>
      <c r="Q58">
        <f t="shared" si="6"/>
        <v>1.7392481600795024</v>
      </c>
      <c r="S58">
        <v>55</v>
      </c>
      <c r="T58">
        <f t="shared" si="7"/>
        <v>5.7465958562093249</v>
      </c>
      <c r="U58">
        <f t="shared" si="8"/>
        <v>0.55246872154478976</v>
      </c>
      <c r="V58">
        <f t="shared" si="9"/>
        <v>-2.957061223455465E-2</v>
      </c>
      <c r="W58">
        <f t="shared" si="10"/>
        <v>0.73924816007950234</v>
      </c>
    </row>
    <row r="59" spans="1:23" x14ac:dyDescent="0.3">
      <c r="A59">
        <v>56</v>
      </c>
      <c r="B59">
        <v>-0.184696910786179</v>
      </c>
      <c r="C59">
        <v>-0.62979900042496095</v>
      </c>
      <c r="D59">
        <v>0.23690575519349999</v>
      </c>
      <c r="E59">
        <v>-0.370264382448799</v>
      </c>
      <c r="G59">
        <v>56</v>
      </c>
      <c r="H59">
        <f t="shared" si="11"/>
        <v>-7.2771809936585996E-2</v>
      </c>
      <c r="I59">
        <f t="shared" si="0"/>
        <v>-0.15240051361589296</v>
      </c>
      <c r="J59">
        <f t="shared" si="1"/>
        <v>0.99915512633055603</v>
      </c>
      <c r="K59">
        <f t="shared" si="2"/>
        <v>-9.9644665086520146E-3</v>
      </c>
      <c r="M59">
        <v>56</v>
      </c>
      <c r="N59">
        <f t="shared" si="3"/>
        <v>1.6501831080266622</v>
      </c>
      <c r="O59">
        <f t="shared" si="4"/>
        <v>1.319231245650857</v>
      </c>
      <c r="P59">
        <f t="shared" si="5"/>
        <v>-0.31079822977105903</v>
      </c>
      <c r="Q59">
        <f t="shared" si="6"/>
        <v>1.0276560333983185</v>
      </c>
      <c r="S59">
        <v>56</v>
      </c>
      <c r="T59">
        <f t="shared" si="7"/>
        <v>0.65018310802666224</v>
      </c>
      <c r="U59">
        <f t="shared" si="8"/>
        <v>0.31923124565085692</v>
      </c>
      <c r="V59">
        <f t="shared" si="9"/>
        <v>-1.310798229771059</v>
      </c>
      <c r="W59">
        <f t="shared" si="10"/>
        <v>2.7656033398318392E-2</v>
      </c>
    </row>
    <row r="60" spans="1:23" x14ac:dyDescent="0.3">
      <c r="A60">
        <v>57</v>
      </c>
      <c r="B60">
        <v>-0.48093945187860798</v>
      </c>
      <c r="C60">
        <v>0.16932662306995</v>
      </c>
      <c r="D60">
        <v>-0.63483662109474004</v>
      </c>
      <c r="E60">
        <v>-0.33726309555412198</v>
      </c>
      <c r="G60">
        <v>57</v>
      </c>
      <c r="H60">
        <f t="shared" si="11"/>
        <v>-0.36901435102901498</v>
      </c>
      <c r="I60">
        <f t="shared" si="0"/>
        <v>0.64672510987901799</v>
      </c>
      <c r="J60">
        <f t="shared" si="1"/>
        <v>0.127412750042316</v>
      </c>
      <c r="K60">
        <f t="shared" si="2"/>
        <v>2.3036820386025003E-2</v>
      </c>
      <c r="M60">
        <v>57</v>
      </c>
      <c r="N60">
        <f t="shared" si="3"/>
        <v>4.2969758188996696</v>
      </c>
      <c r="O60">
        <f t="shared" si="4"/>
        <v>-0.35468613275615796</v>
      </c>
      <c r="P60">
        <f t="shared" si="5"/>
        <v>0.83284636909276433</v>
      </c>
      <c r="Q60">
        <f t="shared" si="6"/>
        <v>0.93606209891580472</v>
      </c>
      <c r="S60">
        <v>57</v>
      </c>
      <c r="T60">
        <f t="shared" si="7"/>
        <v>3.2969758188996692</v>
      </c>
      <c r="U60">
        <f t="shared" si="8"/>
        <v>-1.3546861327561579</v>
      </c>
      <c r="V60">
        <f t="shared" si="9"/>
        <v>-0.16715363090723573</v>
      </c>
      <c r="W60">
        <f t="shared" si="10"/>
        <v>-6.3937901084195309E-2</v>
      </c>
    </row>
    <row r="61" spans="1:23" x14ac:dyDescent="0.3">
      <c r="A61">
        <v>58</v>
      </c>
      <c r="B61">
        <v>-0.98630157911215</v>
      </c>
      <c r="C61">
        <v>-0.47917599117631199</v>
      </c>
      <c r="D61">
        <v>-0.382915108069173</v>
      </c>
      <c r="E61">
        <v>-0.60006513696290598</v>
      </c>
      <c r="G61">
        <v>58</v>
      </c>
      <c r="H61">
        <f t="shared" si="11"/>
        <v>-0.87437647826255693</v>
      </c>
      <c r="I61">
        <f t="shared" si="0"/>
        <v>-1.7775043672439983E-3</v>
      </c>
      <c r="J61">
        <f t="shared" si="1"/>
        <v>0.37933426306788304</v>
      </c>
      <c r="K61">
        <f t="shared" si="2"/>
        <v>-0.23976522102275899</v>
      </c>
      <c r="M61">
        <v>58</v>
      </c>
      <c r="N61">
        <f t="shared" si="3"/>
        <v>8.8121571624720723</v>
      </c>
      <c r="O61">
        <f t="shared" si="4"/>
        <v>1.0037233137857744</v>
      </c>
      <c r="P61">
        <f t="shared" si="5"/>
        <v>0.50234886714038762</v>
      </c>
      <c r="Q61">
        <f t="shared" si="6"/>
        <v>1.6654601081355478</v>
      </c>
      <c r="S61">
        <v>58</v>
      </c>
      <c r="T61">
        <f t="shared" si="7"/>
        <v>7.8121571624720714</v>
      </c>
      <c r="U61">
        <f t="shared" si="8"/>
        <v>3.7233137857743109E-3</v>
      </c>
      <c r="V61">
        <f t="shared" si="9"/>
        <v>-0.49765113285961232</v>
      </c>
      <c r="W61">
        <f t="shared" si="10"/>
        <v>0.66546010813554779</v>
      </c>
    </row>
    <row r="62" spans="1:23" x14ac:dyDescent="0.3">
      <c r="A62">
        <v>59</v>
      </c>
      <c r="B62">
        <v>-0.47895959379463399</v>
      </c>
      <c r="C62">
        <v>-0.398956660428891</v>
      </c>
      <c r="D62">
        <v>-0.48025640585095197</v>
      </c>
      <c r="E62">
        <v>-0.37959651443701098</v>
      </c>
      <c r="G62">
        <v>59</v>
      </c>
      <c r="H62">
        <f t="shared" si="11"/>
        <v>-0.36703449294504098</v>
      </c>
      <c r="I62">
        <f t="shared" si="0"/>
        <v>7.8441826380176993E-2</v>
      </c>
      <c r="J62">
        <f>D62-$D$1</f>
        <v>0.28199296528610407</v>
      </c>
      <c r="K62">
        <f t="shared" si="2"/>
        <v>-1.9296598496863993E-2</v>
      </c>
      <c r="M62">
        <v>59</v>
      </c>
      <c r="N62">
        <f t="shared" si="3"/>
        <v>4.2792866851044309</v>
      </c>
      <c r="O62">
        <f t="shared" si="4"/>
        <v>0.83568899242961103</v>
      </c>
      <c r="P62">
        <f t="shared" si="5"/>
        <v>0.63005156059958178</v>
      </c>
      <c r="Q62">
        <f t="shared" si="6"/>
        <v>1.0535570441267312</v>
      </c>
      <c r="S62">
        <v>59</v>
      </c>
      <c r="T62">
        <f t="shared" si="7"/>
        <v>3.2792866851044309</v>
      </c>
      <c r="U62">
        <f t="shared" si="8"/>
        <v>-0.16431100757038894</v>
      </c>
      <c r="V62">
        <f t="shared" si="9"/>
        <v>-0.36994843940041822</v>
      </c>
      <c r="W62">
        <f t="shared" si="10"/>
        <v>5.3557044126731193E-2</v>
      </c>
    </row>
    <row r="63" spans="1:23" x14ac:dyDescent="0.3">
      <c r="A63">
        <v>60</v>
      </c>
      <c r="B63">
        <v>-0.18156711791250699</v>
      </c>
      <c r="C63">
        <v>-0.61911851156653097</v>
      </c>
      <c r="D63">
        <v>-0.55623849681500004</v>
      </c>
      <c r="E63">
        <v>-0.54318756740358398</v>
      </c>
      <c r="G63">
        <v>60</v>
      </c>
      <c r="H63">
        <f t="shared" si="11"/>
        <v>-6.964201706291398E-2</v>
      </c>
      <c r="I63">
        <f t="shared" si="0"/>
        <v>-0.14172002475746298</v>
      </c>
      <c r="J63">
        <f t="shared" si="1"/>
        <v>0.206010874322056</v>
      </c>
      <c r="K63">
        <f t="shared" si="2"/>
        <v>-0.182887651463437</v>
      </c>
      <c r="M63">
        <v>60</v>
      </c>
      <c r="N63">
        <f t="shared" si="3"/>
        <v>1.6222198285664284</v>
      </c>
      <c r="O63">
        <f t="shared" si="4"/>
        <v>1.2968589735269582</v>
      </c>
      <c r="P63">
        <f t="shared" si="5"/>
        <v>0.7297329691269574</v>
      </c>
      <c r="Q63">
        <f t="shared" si="6"/>
        <v>1.5075983739441623</v>
      </c>
      <c r="S63">
        <v>60</v>
      </c>
      <c r="T63">
        <f t="shared" si="7"/>
        <v>0.62221982856642843</v>
      </c>
      <c r="U63">
        <f t="shared" si="8"/>
        <v>0.29685897352695811</v>
      </c>
      <c r="V63">
        <f t="shared" si="9"/>
        <v>-0.27026703087304255</v>
      </c>
      <c r="W63">
        <f t="shared" si="10"/>
        <v>0.50759837394416241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5FEE-4A0F-4A44-AB1F-63E11E12DDE3}">
  <dimension ref="A1:W63"/>
  <sheetViews>
    <sheetView topLeftCell="D46" zoomScale="69" workbookViewId="0">
      <selection activeCell="AA59" sqref="AA59"/>
    </sheetView>
  </sheetViews>
  <sheetFormatPr defaultRowHeight="14.4" x14ac:dyDescent="0.3"/>
  <sheetData>
    <row r="1" spans="1:23" x14ac:dyDescent="0.3">
      <c r="B1">
        <v>0.498944713480379</v>
      </c>
      <c r="C1">
        <v>0.50436461702859203</v>
      </c>
      <c r="D1">
        <v>0.388963438005138</v>
      </c>
      <c r="E1">
        <v>0.45576160402496502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-0.52846970425266404</v>
      </c>
      <c r="C4">
        <v>-0.64690108050920903</v>
      </c>
      <c r="D4">
        <v>-0.480968747539469</v>
      </c>
      <c r="E4">
        <v>-0.45550238419261102</v>
      </c>
      <c r="G4">
        <v>1</v>
      </c>
      <c r="H4">
        <f>B4-$B$1</f>
        <v>-1.0274144177330431</v>
      </c>
      <c r="I4">
        <f>C4-$C$1</f>
        <v>-1.1512656975378011</v>
      </c>
      <c r="J4">
        <f>D4-$D$1</f>
        <v>-0.86993218554460694</v>
      </c>
      <c r="K4">
        <f>E4-$E$1</f>
        <v>-0.91126398821757604</v>
      </c>
      <c r="M4">
        <v>1</v>
      </c>
      <c r="N4">
        <f>B4/$B$1</f>
        <v>-1.0591748744391618</v>
      </c>
      <c r="O4">
        <f>C4/$C$1</f>
        <v>-1.2826059931014882</v>
      </c>
      <c r="P4">
        <f>D4/$D$1</f>
        <v>-1.236539737529561</v>
      </c>
      <c r="Q4">
        <f>E4/$E$1</f>
        <v>-0.99943123810767576</v>
      </c>
      <c r="S4">
        <v>1</v>
      </c>
      <c r="T4">
        <f>(B4-$B$1)/$B$1</f>
        <v>-2.059174874439162</v>
      </c>
      <c r="U4">
        <f>(C4-$C$1)/$C$1</f>
        <v>-2.2826059931014879</v>
      </c>
      <c r="V4">
        <f>(D4-$D$1)/$D$1</f>
        <v>-2.236539737529561</v>
      </c>
      <c r="W4">
        <f>(E4-$E$1)/$E$1</f>
        <v>-1.9994312381076758</v>
      </c>
    </row>
    <row r="5" spans="1:23" x14ac:dyDescent="0.3">
      <c r="A5">
        <v>2</v>
      </c>
      <c r="B5">
        <v>-0.24651662008820799</v>
      </c>
      <c r="C5">
        <v>-0.51948849928105401</v>
      </c>
      <c r="D5">
        <v>-0.55497156060394304</v>
      </c>
      <c r="E5">
        <v>-0.86969858449123705</v>
      </c>
      <c r="G5">
        <v>2</v>
      </c>
      <c r="H5">
        <f>B5-$B$1</f>
        <v>-0.74546133356858701</v>
      </c>
      <c r="I5">
        <f t="shared" ref="I5:I63" si="0">C5-$C$1</f>
        <v>-1.023853116309646</v>
      </c>
      <c r="J5">
        <f t="shared" ref="J5:J63" si="1">D5-$D$1</f>
        <v>-0.94393499860908103</v>
      </c>
      <c r="K5">
        <f t="shared" ref="K5:K63" si="2">E5-$E$1</f>
        <v>-1.3254601885162021</v>
      </c>
      <c r="M5">
        <v>2</v>
      </c>
      <c r="N5">
        <f t="shared" ref="N5:N63" si="3">B5/$B$1</f>
        <v>-0.49407602371139714</v>
      </c>
      <c r="O5">
        <f t="shared" ref="O5:O63" si="4">C5/$C$1</f>
        <v>-1.0299860096086095</v>
      </c>
      <c r="P5">
        <f t="shared" ref="P5:P63" si="5">D5/$D$1</f>
        <v>-1.4267962136755181</v>
      </c>
      <c r="Q5">
        <f t="shared" ref="Q5:Q63" si="6">E5/$E$1</f>
        <v>-1.9082313578210024</v>
      </c>
      <c r="S5">
        <v>2</v>
      </c>
      <c r="T5">
        <f t="shared" ref="T5:T63" si="7">(B5-$B$1)/$B$1</f>
        <v>-1.4940760237113972</v>
      </c>
      <c r="U5">
        <f t="shared" ref="U5:U63" si="8">(C5-$C$1)/$C$1</f>
        <v>-2.0299860096086095</v>
      </c>
      <c r="V5">
        <f t="shared" ref="V5:V63" si="9">(D5-$D$1)/$D$1</f>
        <v>-2.4267962136755181</v>
      </c>
      <c r="W5">
        <f t="shared" ref="W5:W63" si="10">(E5-$E$1)/$E$1</f>
        <v>-2.9082313578210024</v>
      </c>
    </row>
    <row r="6" spans="1:23" x14ac:dyDescent="0.3">
      <c r="A6">
        <v>3</v>
      </c>
      <c r="B6">
        <v>-0.74856415279300403</v>
      </c>
      <c r="C6">
        <v>-0.75531495575614005</v>
      </c>
      <c r="D6">
        <v>-0.39168742398135398</v>
      </c>
      <c r="E6">
        <v>-0.212347928369928</v>
      </c>
      <c r="G6">
        <v>3</v>
      </c>
      <c r="H6">
        <f>B6-$B$1</f>
        <v>-1.2475088662733831</v>
      </c>
      <c r="I6">
        <f t="shared" si="0"/>
        <v>-1.2596795727847321</v>
      </c>
      <c r="J6">
        <f t="shared" si="1"/>
        <v>-0.78065086198649203</v>
      </c>
      <c r="K6">
        <f t="shared" si="2"/>
        <v>-0.66810953239489301</v>
      </c>
      <c r="M6">
        <v>3</v>
      </c>
      <c r="N6">
        <f t="shared" si="3"/>
        <v>-1.5002947873150305</v>
      </c>
      <c r="O6">
        <f t="shared" si="4"/>
        <v>-1.4975573826054531</v>
      </c>
      <c r="P6">
        <f t="shared" si="5"/>
        <v>-1.0070031928712539</v>
      </c>
      <c r="Q6">
        <f t="shared" si="6"/>
        <v>-0.46591886305169383</v>
      </c>
      <c r="S6">
        <v>3</v>
      </c>
      <c r="T6">
        <f t="shared" si="7"/>
        <v>-2.5002947873150307</v>
      </c>
      <c r="U6">
        <f t="shared" si="8"/>
        <v>-2.4975573826054531</v>
      </c>
      <c r="V6">
        <f t="shared" si="9"/>
        <v>-2.0070031928712542</v>
      </c>
      <c r="W6">
        <f t="shared" si="10"/>
        <v>-1.4659188630516939</v>
      </c>
    </row>
    <row r="7" spans="1:23" x14ac:dyDescent="0.3">
      <c r="A7">
        <v>4</v>
      </c>
      <c r="B7">
        <v>-0.42353744891789202</v>
      </c>
      <c r="C7">
        <v>-0.46513342576414801</v>
      </c>
      <c r="D7">
        <v>-0.22833080104137701</v>
      </c>
      <c r="E7">
        <v>-0.104589031517792</v>
      </c>
      <c r="G7">
        <v>4</v>
      </c>
      <c r="H7">
        <f t="shared" ref="H7:H63" si="11">B7-$B$1</f>
        <v>-0.92248216239827108</v>
      </c>
      <c r="I7">
        <f t="shared" si="0"/>
        <v>-0.96949804279273999</v>
      </c>
      <c r="J7">
        <f t="shared" si="1"/>
        <v>-0.61729423904651504</v>
      </c>
      <c r="K7">
        <f t="shared" si="2"/>
        <v>-0.56035063554275699</v>
      </c>
      <c r="M7">
        <v>4</v>
      </c>
      <c r="N7">
        <f t="shared" si="3"/>
        <v>-0.84886649256891589</v>
      </c>
      <c r="O7">
        <f t="shared" si="4"/>
        <v>-0.92221660691511187</v>
      </c>
      <c r="P7">
        <f t="shared" si="5"/>
        <v>-0.58702381440376128</v>
      </c>
      <c r="Q7">
        <f t="shared" si="6"/>
        <v>-0.2294818839369869</v>
      </c>
      <c r="S7">
        <v>4</v>
      </c>
      <c r="T7">
        <f t="shared" si="7"/>
        <v>-1.848866492568916</v>
      </c>
      <c r="U7">
        <f t="shared" si="8"/>
        <v>-1.9222166069151119</v>
      </c>
      <c r="V7">
        <f t="shared" si="9"/>
        <v>-1.5870238144037614</v>
      </c>
      <c r="W7">
        <f t="shared" si="10"/>
        <v>-1.2294818839369868</v>
      </c>
    </row>
    <row r="8" spans="1:23" x14ac:dyDescent="0.3">
      <c r="A8">
        <v>5</v>
      </c>
      <c r="B8">
        <v>-0.26470812730096299</v>
      </c>
      <c r="C8">
        <v>-0.91671562400760498</v>
      </c>
      <c r="D8">
        <v>-1.03982800048618</v>
      </c>
      <c r="E8">
        <v>-0.918339523509758</v>
      </c>
      <c r="G8">
        <v>5</v>
      </c>
      <c r="H8">
        <f t="shared" si="11"/>
        <v>-0.76365284078134199</v>
      </c>
      <c r="I8">
        <f t="shared" si="0"/>
        <v>-1.4210802410361971</v>
      </c>
      <c r="J8">
        <f t="shared" si="1"/>
        <v>-1.4287914384913178</v>
      </c>
      <c r="K8">
        <f t="shared" si="2"/>
        <v>-1.374101127534723</v>
      </c>
      <c r="M8">
        <v>5</v>
      </c>
      <c r="N8">
        <f t="shared" si="3"/>
        <v>-0.53053598955783432</v>
      </c>
      <c r="O8">
        <f t="shared" si="4"/>
        <v>-1.8175652951397205</v>
      </c>
      <c r="P8">
        <f t="shared" si="5"/>
        <v>-2.6733309583520404</v>
      </c>
      <c r="Q8">
        <f t="shared" si="6"/>
        <v>-2.0149558791254707</v>
      </c>
      <c r="S8">
        <v>5</v>
      </c>
      <c r="T8">
        <f t="shared" si="7"/>
        <v>-1.5305359895578343</v>
      </c>
      <c r="U8">
        <f t="shared" si="8"/>
        <v>-2.8175652951397208</v>
      </c>
      <c r="V8">
        <f t="shared" si="9"/>
        <v>-3.6733309583520399</v>
      </c>
      <c r="W8">
        <f t="shared" si="10"/>
        <v>-3.0149558791254707</v>
      </c>
    </row>
    <row r="9" spans="1:23" x14ac:dyDescent="0.3">
      <c r="A9">
        <v>6</v>
      </c>
      <c r="B9">
        <v>-0.95209792625814804</v>
      </c>
      <c r="C9">
        <v>-1.0541424820494401</v>
      </c>
      <c r="D9">
        <v>-1.1783102853860099</v>
      </c>
      <c r="E9">
        <v>-1.04117358199093</v>
      </c>
      <c r="G9">
        <v>6</v>
      </c>
      <c r="H9">
        <f t="shared" si="11"/>
        <v>-1.451042639738527</v>
      </c>
      <c r="I9">
        <f t="shared" si="0"/>
        <v>-1.5585070990780321</v>
      </c>
      <c r="J9">
        <f t="shared" si="1"/>
        <v>-1.567273723391148</v>
      </c>
      <c r="K9">
        <f t="shared" si="2"/>
        <v>-1.496935186015895</v>
      </c>
      <c r="M9">
        <v>6</v>
      </c>
      <c r="N9">
        <f t="shared" si="3"/>
        <v>-1.9082232971601358</v>
      </c>
      <c r="O9">
        <f t="shared" si="4"/>
        <v>-2.0900405112868605</v>
      </c>
      <c r="P9">
        <f t="shared" si="5"/>
        <v>-3.0293600124195863</v>
      </c>
      <c r="Q9">
        <f t="shared" si="6"/>
        <v>-2.284469715737393</v>
      </c>
      <c r="S9">
        <v>6</v>
      </c>
      <c r="T9">
        <f t="shared" si="7"/>
        <v>-2.9082232971601356</v>
      </c>
      <c r="U9">
        <f t="shared" si="8"/>
        <v>-3.0900405112868605</v>
      </c>
      <c r="V9">
        <f t="shared" si="9"/>
        <v>-4.0293600124195867</v>
      </c>
      <c r="W9">
        <f t="shared" si="10"/>
        <v>-3.284469715737393</v>
      </c>
    </row>
    <row r="10" spans="1:23" x14ac:dyDescent="0.3">
      <c r="A10">
        <v>7</v>
      </c>
      <c r="B10">
        <v>-0.79712905191801697</v>
      </c>
      <c r="C10">
        <v>-0.67566804075458597</v>
      </c>
      <c r="D10">
        <v>-1.1487980244684799</v>
      </c>
      <c r="E10">
        <v>0.170593277200599</v>
      </c>
      <c r="G10">
        <v>7</v>
      </c>
      <c r="H10">
        <f t="shared" si="11"/>
        <v>-1.296073765398396</v>
      </c>
      <c r="I10">
        <f t="shared" si="0"/>
        <v>-1.1800326577831779</v>
      </c>
      <c r="J10">
        <f t="shared" si="1"/>
        <v>-1.5377614624736178</v>
      </c>
      <c r="K10">
        <f t="shared" si="2"/>
        <v>-0.28516832682436599</v>
      </c>
      <c r="M10">
        <v>7</v>
      </c>
      <c r="N10">
        <f t="shared" si="3"/>
        <v>-1.597630018680144</v>
      </c>
      <c r="O10">
        <f t="shared" si="4"/>
        <v>-1.3396420326532994</v>
      </c>
      <c r="P10">
        <f t="shared" si="5"/>
        <v>-2.9534858863863316</v>
      </c>
      <c r="Q10">
        <f t="shared" si="6"/>
        <v>0.37430374935940086</v>
      </c>
      <c r="S10">
        <v>7</v>
      </c>
      <c r="T10">
        <f t="shared" si="7"/>
        <v>-2.5976300186801442</v>
      </c>
      <c r="U10">
        <f t="shared" si="8"/>
        <v>-2.3396420326532992</v>
      </c>
      <c r="V10">
        <f t="shared" si="9"/>
        <v>-3.9534858863863311</v>
      </c>
      <c r="W10">
        <f t="shared" si="10"/>
        <v>-0.62569625064059908</v>
      </c>
    </row>
    <row r="11" spans="1:23" x14ac:dyDescent="0.3">
      <c r="A11">
        <v>8</v>
      </c>
      <c r="B11">
        <v>-0.98667958355982799</v>
      </c>
      <c r="C11">
        <v>-1.15666126130305</v>
      </c>
      <c r="D11">
        <v>-0.96224600019483697</v>
      </c>
      <c r="E11">
        <v>-1.6217958026350201</v>
      </c>
      <c r="G11">
        <v>8</v>
      </c>
      <c r="H11">
        <f t="shared" si="11"/>
        <v>-1.4856242970402069</v>
      </c>
      <c r="I11">
        <f t="shared" si="0"/>
        <v>-1.6610258783316421</v>
      </c>
      <c r="J11">
        <f t="shared" si="1"/>
        <v>-1.3512094381999749</v>
      </c>
      <c r="K11">
        <f t="shared" si="2"/>
        <v>-2.0775574066599853</v>
      </c>
      <c r="M11">
        <v>8</v>
      </c>
      <c r="N11">
        <f t="shared" si="3"/>
        <v>-1.9775328947314905</v>
      </c>
      <c r="O11">
        <f t="shared" si="4"/>
        <v>-2.2933037375170984</v>
      </c>
      <c r="P11">
        <f t="shared" si="5"/>
        <v>-2.4738726218841327</v>
      </c>
      <c r="Q11">
        <f t="shared" si="6"/>
        <v>-3.5584300834305993</v>
      </c>
      <c r="S11">
        <v>8</v>
      </c>
      <c r="T11">
        <f t="shared" si="7"/>
        <v>-2.9775328947314903</v>
      </c>
      <c r="U11">
        <f t="shared" si="8"/>
        <v>-3.2933037375170984</v>
      </c>
      <c r="V11">
        <f t="shared" si="9"/>
        <v>-3.4738726218841323</v>
      </c>
      <c r="W11">
        <f t="shared" si="10"/>
        <v>-4.5584300834305997</v>
      </c>
    </row>
    <row r="12" spans="1:23" x14ac:dyDescent="0.3">
      <c r="A12">
        <v>9</v>
      </c>
      <c r="B12">
        <v>-1.1930178011093699</v>
      </c>
      <c r="C12">
        <v>-0.69017690035906398</v>
      </c>
      <c r="D12">
        <v>-1.29703690369646</v>
      </c>
      <c r="E12">
        <v>-0.51222245069726602</v>
      </c>
      <c r="G12">
        <v>9</v>
      </c>
      <c r="H12">
        <f t="shared" si="11"/>
        <v>-1.691962514589749</v>
      </c>
      <c r="I12">
        <f t="shared" si="0"/>
        <v>-1.1945415173876559</v>
      </c>
      <c r="J12">
        <f t="shared" si="1"/>
        <v>-1.6860003417015981</v>
      </c>
      <c r="K12">
        <f t="shared" si="2"/>
        <v>-0.96798405472223104</v>
      </c>
      <c r="M12">
        <v>9</v>
      </c>
      <c r="N12">
        <f t="shared" si="3"/>
        <v>-2.3910821557512811</v>
      </c>
      <c r="O12">
        <f t="shared" si="4"/>
        <v>-1.3684086414014613</v>
      </c>
      <c r="P12">
        <f t="shared" si="5"/>
        <v>-3.3345985174044221</v>
      </c>
      <c r="Q12">
        <f t="shared" si="6"/>
        <v>-1.1238824117119095</v>
      </c>
      <c r="S12">
        <v>9</v>
      </c>
      <c r="T12">
        <f t="shared" si="7"/>
        <v>-3.3910821557512811</v>
      </c>
      <c r="U12">
        <f t="shared" si="8"/>
        <v>-2.3684086414014613</v>
      </c>
      <c r="V12">
        <f t="shared" si="9"/>
        <v>-4.3345985174044221</v>
      </c>
      <c r="W12">
        <f t="shared" si="10"/>
        <v>-2.1238824117119095</v>
      </c>
    </row>
    <row r="13" spans="1:23" x14ac:dyDescent="0.3">
      <c r="A13">
        <v>10</v>
      </c>
      <c r="B13">
        <v>-0.77404252536345897</v>
      </c>
      <c r="C13">
        <v>-1.18781202279142</v>
      </c>
      <c r="D13">
        <v>-1.1682401928148101</v>
      </c>
      <c r="E13">
        <v>-1.0983924437282899</v>
      </c>
      <c r="G13">
        <v>10</v>
      </c>
      <c r="H13">
        <f t="shared" si="11"/>
        <v>-1.2729872388438379</v>
      </c>
      <c r="I13">
        <f t="shared" si="0"/>
        <v>-1.692176639820012</v>
      </c>
      <c r="J13">
        <f t="shared" si="1"/>
        <v>-1.5572036308199482</v>
      </c>
      <c r="K13">
        <f t="shared" si="2"/>
        <v>-1.5541540477532549</v>
      </c>
      <c r="M13">
        <v>10</v>
      </c>
      <c r="N13">
        <f t="shared" si="3"/>
        <v>-1.5513593078562564</v>
      </c>
      <c r="O13">
        <f t="shared" si="4"/>
        <v>-2.3550661221821669</v>
      </c>
      <c r="P13">
        <f t="shared" si="5"/>
        <v>-3.003470451635041</v>
      </c>
      <c r="Q13">
        <f t="shared" si="6"/>
        <v>-2.4100153106976601</v>
      </c>
      <c r="S13">
        <v>10</v>
      </c>
      <c r="T13">
        <f t="shared" si="7"/>
        <v>-2.5513593078562562</v>
      </c>
      <c r="U13">
        <f t="shared" si="8"/>
        <v>-3.3550661221821669</v>
      </c>
      <c r="V13">
        <f t="shared" si="9"/>
        <v>-4.0034704516350414</v>
      </c>
      <c r="W13">
        <f t="shared" si="10"/>
        <v>-3.4100153106976601</v>
      </c>
    </row>
    <row r="14" spans="1:23" x14ac:dyDescent="0.3">
      <c r="A14">
        <v>11</v>
      </c>
      <c r="B14">
        <v>-0.64317271463134595</v>
      </c>
      <c r="C14">
        <v>-0.90085588422574503</v>
      </c>
      <c r="D14">
        <v>-0.98544861219898705</v>
      </c>
      <c r="E14">
        <v>-1.3130781543419101</v>
      </c>
      <c r="G14">
        <v>11</v>
      </c>
      <c r="H14">
        <f t="shared" si="11"/>
        <v>-1.142117428111725</v>
      </c>
      <c r="I14">
        <f t="shared" si="0"/>
        <v>-1.4052205012543371</v>
      </c>
      <c r="J14">
        <f t="shared" si="1"/>
        <v>-1.374412050204125</v>
      </c>
      <c r="K14">
        <f t="shared" si="2"/>
        <v>-1.7688397583668751</v>
      </c>
      <c r="M14">
        <v>11</v>
      </c>
      <c r="N14">
        <f t="shared" si="3"/>
        <v>-1.2890660974136943</v>
      </c>
      <c r="O14">
        <f t="shared" si="4"/>
        <v>-1.786120306243997</v>
      </c>
      <c r="P14">
        <f t="shared" si="5"/>
        <v>-2.5335250460892156</v>
      </c>
      <c r="Q14">
        <f t="shared" si="6"/>
        <v>-2.8810635708355643</v>
      </c>
      <c r="S14">
        <v>11</v>
      </c>
      <c r="T14">
        <f t="shared" si="7"/>
        <v>-2.2890660974136945</v>
      </c>
      <c r="U14">
        <f t="shared" si="8"/>
        <v>-2.7861203062439968</v>
      </c>
      <c r="V14">
        <f t="shared" si="9"/>
        <v>-3.5335250460892156</v>
      </c>
      <c r="W14">
        <f t="shared" si="10"/>
        <v>-3.8810635708355643</v>
      </c>
    </row>
    <row r="15" spans="1:23" x14ac:dyDescent="0.3">
      <c r="A15">
        <v>12</v>
      </c>
      <c r="B15">
        <v>-1.26111842590544</v>
      </c>
      <c r="C15">
        <v>-1.7296043818261999</v>
      </c>
      <c r="D15">
        <v>-1.7231798698110901</v>
      </c>
      <c r="E15">
        <v>-1.4404648419030901</v>
      </c>
      <c r="G15">
        <v>12</v>
      </c>
      <c r="H15">
        <f t="shared" si="11"/>
        <v>-1.760063139385819</v>
      </c>
      <c r="I15">
        <f t="shared" si="0"/>
        <v>-2.2339689988547917</v>
      </c>
      <c r="J15">
        <f t="shared" si="1"/>
        <v>-2.1121433078162282</v>
      </c>
      <c r="K15">
        <f t="shared" si="2"/>
        <v>-1.8962264459280551</v>
      </c>
      <c r="M15">
        <v>12</v>
      </c>
      <c r="N15">
        <f t="shared" si="3"/>
        <v>-2.5275714760229313</v>
      </c>
      <c r="O15">
        <f t="shared" si="4"/>
        <v>-3.4292738297463679</v>
      </c>
      <c r="P15">
        <f t="shared" si="5"/>
        <v>-4.4301846946044519</v>
      </c>
      <c r="Q15">
        <f t="shared" si="6"/>
        <v>-3.1605664654106898</v>
      </c>
      <c r="S15">
        <v>12</v>
      </c>
      <c r="T15">
        <f t="shared" si="7"/>
        <v>-3.5275714760229313</v>
      </c>
      <c r="U15">
        <f t="shared" si="8"/>
        <v>-4.429273829746367</v>
      </c>
      <c r="V15">
        <f t="shared" si="9"/>
        <v>-5.4301846946044527</v>
      </c>
      <c r="W15">
        <f t="shared" si="10"/>
        <v>-4.1605664654106898</v>
      </c>
    </row>
    <row r="16" spans="1:23" x14ac:dyDescent="0.3">
      <c r="A16">
        <v>13</v>
      </c>
      <c r="B16">
        <v>0.34696150167138001</v>
      </c>
      <c r="C16">
        <v>0.189143076743405</v>
      </c>
      <c r="D16">
        <v>-0.39659349212028699</v>
      </c>
      <c r="E16">
        <v>8.5229424789960206E-2</v>
      </c>
      <c r="G16">
        <v>13</v>
      </c>
      <c r="H16">
        <f t="shared" si="11"/>
        <v>-0.15198321180899899</v>
      </c>
      <c r="I16">
        <f t="shared" si="0"/>
        <v>-0.31522154028518701</v>
      </c>
      <c r="J16">
        <f t="shared" si="1"/>
        <v>-0.78555693012542505</v>
      </c>
      <c r="K16">
        <f t="shared" si="2"/>
        <v>-0.37053217923500481</v>
      </c>
      <c r="M16">
        <v>13</v>
      </c>
      <c r="N16">
        <f t="shared" si="3"/>
        <v>0.69539067615559425</v>
      </c>
      <c r="O16">
        <f t="shared" si="4"/>
        <v>0.37501258089379935</v>
      </c>
      <c r="P16">
        <f t="shared" si="5"/>
        <v>-1.0196163787380144</v>
      </c>
      <c r="Q16">
        <f t="shared" si="6"/>
        <v>0.18700439887273093</v>
      </c>
      <c r="S16">
        <v>13</v>
      </c>
      <c r="T16">
        <f t="shared" si="7"/>
        <v>-0.3046093238444057</v>
      </c>
      <c r="U16">
        <f t="shared" si="8"/>
        <v>-0.62498741910620059</v>
      </c>
      <c r="V16">
        <f t="shared" si="9"/>
        <v>-2.0196163787380148</v>
      </c>
      <c r="W16">
        <f t="shared" si="10"/>
        <v>-0.8129956011272691</v>
      </c>
    </row>
    <row r="17" spans="1:23" x14ac:dyDescent="0.3">
      <c r="A17">
        <v>14</v>
      </c>
      <c r="B17">
        <v>3.1114524709407902E-2</v>
      </c>
      <c r="C17">
        <v>-0.204287437941755</v>
      </c>
      <c r="D17">
        <v>-0.34369711955806798</v>
      </c>
      <c r="E17">
        <v>0.14245264376696201</v>
      </c>
      <c r="G17">
        <v>14</v>
      </c>
      <c r="H17">
        <f t="shared" si="11"/>
        <v>-0.4678301887709711</v>
      </c>
      <c r="I17">
        <f t="shared" si="0"/>
        <v>-0.708652054970347</v>
      </c>
      <c r="J17">
        <f t="shared" si="1"/>
        <v>-0.73266055756320592</v>
      </c>
      <c r="K17">
        <f t="shared" si="2"/>
        <v>-0.31330896025800303</v>
      </c>
      <c r="M17">
        <v>14</v>
      </c>
      <c r="N17">
        <f t="shared" si="3"/>
        <v>6.2360666159521259E-2</v>
      </c>
      <c r="O17">
        <f t="shared" si="4"/>
        <v>-0.40503919395712507</v>
      </c>
      <c r="P17">
        <f t="shared" si="5"/>
        <v>-0.88362320458903365</v>
      </c>
      <c r="Q17">
        <f t="shared" si="6"/>
        <v>0.31255955418122267</v>
      </c>
      <c r="S17">
        <v>14</v>
      </c>
      <c r="T17">
        <f t="shared" si="7"/>
        <v>-0.93763933384047871</v>
      </c>
      <c r="U17">
        <f t="shared" si="8"/>
        <v>-1.405039193957125</v>
      </c>
      <c r="V17">
        <f t="shared" si="9"/>
        <v>-1.8836232045890335</v>
      </c>
      <c r="W17">
        <f t="shared" si="10"/>
        <v>-0.68744044581877739</v>
      </c>
    </row>
    <row r="18" spans="1:23" x14ac:dyDescent="0.3">
      <c r="A18">
        <v>15</v>
      </c>
      <c r="B18">
        <v>0.207753848735622</v>
      </c>
      <c r="C18">
        <v>-0.39113191378184298</v>
      </c>
      <c r="D18">
        <v>-0.54661439199182305</v>
      </c>
      <c r="E18">
        <v>-0.22013625040242099</v>
      </c>
      <c r="G18">
        <v>15</v>
      </c>
      <c r="H18">
        <f t="shared" si="11"/>
        <v>-0.29119086474475697</v>
      </c>
      <c r="I18">
        <f t="shared" si="0"/>
        <v>-0.89549653081043501</v>
      </c>
      <c r="J18">
        <f t="shared" si="1"/>
        <v>-0.93557782999696104</v>
      </c>
      <c r="K18">
        <f t="shared" si="2"/>
        <v>-0.67589785442738604</v>
      </c>
      <c r="M18">
        <v>15</v>
      </c>
      <c r="N18">
        <f t="shared" si="3"/>
        <v>0.41638651161656592</v>
      </c>
      <c r="O18">
        <f t="shared" si="4"/>
        <v>-0.77549435582169324</v>
      </c>
      <c r="P18">
        <f t="shared" si="5"/>
        <v>-1.4053104702982457</v>
      </c>
      <c r="Q18">
        <f t="shared" si="6"/>
        <v>-0.48300745051433225</v>
      </c>
      <c r="S18">
        <v>15</v>
      </c>
      <c r="T18">
        <f t="shared" si="7"/>
        <v>-0.58361348838343396</v>
      </c>
      <c r="U18">
        <f t="shared" si="8"/>
        <v>-1.7754943558216931</v>
      </c>
      <c r="V18">
        <f t="shared" si="9"/>
        <v>-2.4053104702982457</v>
      </c>
      <c r="W18">
        <f t="shared" si="10"/>
        <v>-1.4830074505143322</v>
      </c>
    </row>
    <row r="19" spans="1:23" x14ac:dyDescent="0.3">
      <c r="A19">
        <v>16</v>
      </c>
      <c r="B19">
        <v>-0.30711067503607098</v>
      </c>
      <c r="C19">
        <v>-0.13453199651261699</v>
      </c>
      <c r="D19">
        <v>-0.214423143844757</v>
      </c>
      <c r="E19">
        <v>-0.112655034583798</v>
      </c>
      <c r="G19">
        <v>16</v>
      </c>
      <c r="H19">
        <f t="shared" si="11"/>
        <v>-0.80605538851644998</v>
      </c>
      <c r="I19">
        <f t="shared" si="0"/>
        <v>-0.63889661354120908</v>
      </c>
      <c r="J19">
        <f t="shared" si="1"/>
        <v>-0.60338658184989502</v>
      </c>
      <c r="K19">
        <f t="shared" si="2"/>
        <v>-0.56841663860876301</v>
      </c>
      <c r="M19">
        <v>16</v>
      </c>
      <c r="N19">
        <f t="shared" si="3"/>
        <v>-0.61552045094100016</v>
      </c>
      <c r="O19">
        <f t="shared" si="4"/>
        <v>-0.26673559558003346</v>
      </c>
      <c r="P19">
        <f t="shared" si="5"/>
        <v>-0.55126812161179162</v>
      </c>
      <c r="Q19">
        <f t="shared" si="6"/>
        <v>-0.24717973955881362</v>
      </c>
      <c r="S19">
        <v>16</v>
      </c>
      <c r="T19">
        <f t="shared" si="7"/>
        <v>-1.6155204509410002</v>
      </c>
      <c r="U19">
        <f t="shared" si="8"/>
        <v>-1.2667355955800337</v>
      </c>
      <c r="V19">
        <f t="shared" si="9"/>
        <v>-1.5512681216117916</v>
      </c>
      <c r="W19">
        <f t="shared" si="10"/>
        <v>-1.2471797395588136</v>
      </c>
    </row>
    <row r="20" spans="1:23" x14ac:dyDescent="0.3">
      <c r="A20">
        <v>17</v>
      </c>
      <c r="B20">
        <v>-4.23921779426382E-2</v>
      </c>
      <c r="C20">
        <v>0.25367954548923299</v>
      </c>
      <c r="D20">
        <v>-1.8610523796172101E-2</v>
      </c>
      <c r="E20">
        <v>-0.23110955511324299</v>
      </c>
      <c r="G20">
        <v>17</v>
      </c>
      <c r="H20">
        <f t="shared" si="11"/>
        <v>-0.54133689142301722</v>
      </c>
      <c r="I20">
        <f t="shared" si="0"/>
        <v>-0.25068507153935904</v>
      </c>
      <c r="J20">
        <f t="shared" si="1"/>
        <v>-0.40757396180131011</v>
      </c>
      <c r="K20">
        <f t="shared" si="2"/>
        <v>-0.68687115913820795</v>
      </c>
      <c r="M20">
        <v>17</v>
      </c>
      <c r="N20">
        <f t="shared" si="3"/>
        <v>-8.4963677933237128E-2</v>
      </c>
      <c r="O20">
        <f t="shared" si="4"/>
        <v>0.50296856068880835</v>
      </c>
      <c r="P20">
        <f t="shared" si="5"/>
        <v>-4.784646056096991E-2</v>
      </c>
      <c r="Q20">
        <f t="shared" si="6"/>
        <v>-0.50708430256574144</v>
      </c>
      <c r="S20">
        <v>17</v>
      </c>
      <c r="T20">
        <f t="shared" si="7"/>
        <v>-1.0849636779332372</v>
      </c>
      <c r="U20">
        <f t="shared" si="8"/>
        <v>-0.49703143931119159</v>
      </c>
      <c r="V20">
        <f t="shared" si="9"/>
        <v>-1.0478464605609699</v>
      </c>
      <c r="W20">
        <f t="shared" si="10"/>
        <v>-1.5070843025657412</v>
      </c>
    </row>
    <row r="21" spans="1:23" x14ac:dyDescent="0.3">
      <c r="A21">
        <v>18</v>
      </c>
      <c r="B21">
        <v>-0.92902575332142101</v>
      </c>
      <c r="C21">
        <v>-0.919622738828347</v>
      </c>
      <c r="D21">
        <v>-0.67268343603091996</v>
      </c>
      <c r="E21">
        <v>-0.89983729272135204</v>
      </c>
      <c r="G21">
        <v>18</v>
      </c>
      <c r="H21">
        <f t="shared" si="11"/>
        <v>-1.4279704668018001</v>
      </c>
      <c r="I21">
        <f t="shared" si="0"/>
        <v>-1.4239873558569389</v>
      </c>
      <c r="J21">
        <f t="shared" si="1"/>
        <v>-1.0616468740360578</v>
      </c>
      <c r="K21">
        <f t="shared" si="2"/>
        <v>-1.3555988967463171</v>
      </c>
      <c r="M21">
        <v>18</v>
      </c>
      <c r="N21">
        <f t="shared" si="3"/>
        <v>-1.8619813542887753</v>
      </c>
      <c r="O21">
        <f t="shared" si="4"/>
        <v>-1.8233292102174057</v>
      </c>
      <c r="P21">
        <f t="shared" si="5"/>
        <v>-1.7294258799255939</v>
      </c>
      <c r="Q21">
        <f t="shared" si="6"/>
        <v>-1.9743595879394484</v>
      </c>
      <c r="S21">
        <v>18</v>
      </c>
      <c r="T21">
        <f t="shared" si="7"/>
        <v>-2.8619813542887753</v>
      </c>
      <c r="U21">
        <f t="shared" si="8"/>
        <v>-2.8233292102174055</v>
      </c>
      <c r="V21">
        <f t="shared" si="9"/>
        <v>-2.7294258799255937</v>
      </c>
      <c r="W21">
        <f t="shared" si="10"/>
        <v>-2.9743595879394484</v>
      </c>
    </row>
    <row r="22" spans="1:23" x14ac:dyDescent="0.3">
      <c r="A22">
        <v>19</v>
      </c>
      <c r="B22">
        <v>0.62463720037808002</v>
      </c>
      <c r="C22">
        <v>-0.29719074415283703</v>
      </c>
      <c r="D22">
        <v>-5.6146203674824598E-2</v>
      </c>
      <c r="E22">
        <v>0.50138161250181601</v>
      </c>
      <c r="G22">
        <v>19</v>
      </c>
      <c r="H22">
        <f t="shared" si="11"/>
        <v>0.12569248689770102</v>
      </c>
      <c r="I22">
        <f t="shared" si="0"/>
        <v>-0.801555361181429</v>
      </c>
      <c r="J22">
        <f t="shared" si="1"/>
        <v>-0.44510964167996259</v>
      </c>
      <c r="K22">
        <f t="shared" si="2"/>
        <v>4.5620008476850993E-2</v>
      </c>
      <c r="M22">
        <v>19</v>
      </c>
      <c r="N22">
        <f t="shared" si="3"/>
        <v>1.2519166623110114</v>
      </c>
      <c r="O22">
        <f t="shared" si="4"/>
        <v>-0.58923789282385275</v>
      </c>
      <c r="P22">
        <f t="shared" si="5"/>
        <v>-0.14434828106924266</v>
      </c>
      <c r="Q22">
        <f t="shared" si="6"/>
        <v>1.1000962083553492</v>
      </c>
      <c r="S22">
        <v>19</v>
      </c>
      <c r="T22">
        <f t="shared" si="7"/>
        <v>0.25191666231101151</v>
      </c>
      <c r="U22">
        <f t="shared" si="8"/>
        <v>-1.5892378928238526</v>
      </c>
      <c r="V22">
        <f t="shared" si="9"/>
        <v>-1.1443482810692427</v>
      </c>
      <c r="W22">
        <f t="shared" si="10"/>
        <v>0.10009620835534906</v>
      </c>
    </row>
    <row r="23" spans="1:23" x14ac:dyDescent="0.3">
      <c r="A23">
        <v>20</v>
      </c>
      <c r="B23">
        <v>-0.72877824873084296</v>
      </c>
      <c r="C23">
        <v>0.33428317547501402</v>
      </c>
      <c r="D23">
        <v>-0.23487462991678401</v>
      </c>
      <c r="E23">
        <v>-0.32108998257626198</v>
      </c>
      <c r="G23">
        <v>20</v>
      </c>
      <c r="H23">
        <f t="shared" si="11"/>
        <v>-1.227722962211222</v>
      </c>
      <c r="I23">
        <f t="shared" si="0"/>
        <v>-0.17008144155357802</v>
      </c>
      <c r="J23">
        <f t="shared" si="1"/>
        <v>-0.62383806792192198</v>
      </c>
      <c r="K23">
        <f t="shared" si="2"/>
        <v>-0.776851586601227</v>
      </c>
      <c r="M23">
        <v>20</v>
      </c>
      <c r="N23">
        <f t="shared" si="3"/>
        <v>-1.4606392833531889</v>
      </c>
      <c r="O23">
        <f t="shared" si="4"/>
        <v>0.66278078237209836</v>
      </c>
      <c r="P23">
        <f t="shared" si="5"/>
        <v>-0.6038475778632989</v>
      </c>
      <c r="Q23">
        <f t="shared" si="6"/>
        <v>-0.70451301676275868</v>
      </c>
      <c r="S23">
        <v>20</v>
      </c>
      <c r="T23">
        <f t="shared" si="7"/>
        <v>-2.4606392833531889</v>
      </c>
      <c r="U23">
        <f t="shared" si="8"/>
        <v>-0.33721921762790158</v>
      </c>
      <c r="V23">
        <f t="shared" si="9"/>
        <v>-1.6038475778632988</v>
      </c>
      <c r="W23">
        <f t="shared" si="10"/>
        <v>-1.7045130167627587</v>
      </c>
    </row>
    <row r="24" spans="1:23" x14ac:dyDescent="0.3">
      <c r="A24">
        <v>21</v>
      </c>
      <c r="B24">
        <v>-0.44278604906318803</v>
      </c>
      <c r="C24">
        <v>-0.33415101193705399</v>
      </c>
      <c r="D24">
        <v>2.7180715072199199E-2</v>
      </c>
      <c r="E24">
        <v>-0.34982364050772102</v>
      </c>
      <c r="G24">
        <v>21</v>
      </c>
      <c r="H24">
        <f t="shared" si="11"/>
        <v>-0.94173076254356702</v>
      </c>
      <c r="I24">
        <f t="shared" si="0"/>
        <v>-0.83851562896564602</v>
      </c>
      <c r="J24">
        <f t="shared" si="1"/>
        <v>-0.36178272293293878</v>
      </c>
      <c r="K24">
        <f t="shared" si="2"/>
        <v>-0.8055852445326861</v>
      </c>
      <c r="M24">
        <v>21</v>
      </c>
      <c r="N24">
        <f t="shared" si="3"/>
        <v>-0.88744511586172081</v>
      </c>
      <c r="O24">
        <f t="shared" si="4"/>
        <v>-0.66251874270179267</v>
      </c>
      <c r="P24">
        <f t="shared" si="5"/>
        <v>6.9879871515944783E-2</v>
      </c>
      <c r="Q24">
        <f t="shared" si="6"/>
        <v>-0.76755838451138791</v>
      </c>
      <c r="S24">
        <v>21</v>
      </c>
      <c r="T24">
        <f t="shared" si="7"/>
        <v>-1.8874451158617207</v>
      </c>
      <c r="U24">
        <f t="shared" si="8"/>
        <v>-1.6625187427017927</v>
      </c>
      <c r="V24">
        <f t="shared" si="9"/>
        <v>-0.93012012848405523</v>
      </c>
      <c r="W24">
        <f t="shared" si="10"/>
        <v>-1.767558384511388</v>
      </c>
    </row>
    <row r="25" spans="1:23" x14ac:dyDescent="0.3">
      <c r="A25">
        <v>22</v>
      </c>
      <c r="B25">
        <v>-0.13530642911448401</v>
      </c>
      <c r="C25">
        <v>-0.22058154128262</v>
      </c>
      <c r="D25">
        <v>-0.55973571836124403</v>
      </c>
      <c r="E25">
        <v>-0.26331350312299701</v>
      </c>
      <c r="G25">
        <v>22</v>
      </c>
      <c r="H25">
        <f t="shared" si="11"/>
        <v>-0.63425114259486304</v>
      </c>
      <c r="I25">
        <f t="shared" si="0"/>
        <v>-0.72494615831121201</v>
      </c>
      <c r="J25">
        <f t="shared" si="1"/>
        <v>-0.94869915636638202</v>
      </c>
      <c r="K25">
        <f t="shared" si="2"/>
        <v>-0.71907510714796197</v>
      </c>
      <c r="M25">
        <v>22</v>
      </c>
      <c r="N25">
        <f t="shared" si="3"/>
        <v>-0.27118521443118754</v>
      </c>
      <c r="O25">
        <f t="shared" si="4"/>
        <v>-0.43734539227226443</v>
      </c>
      <c r="P25">
        <f t="shared" si="5"/>
        <v>-1.4390445570718404</v>
      </c>
      <c r="Q25">
        <f t="shared" si="6"/>
        <v>-0.57774393629827059</v>
      </c>
      <c r="S25">
        <v>22</v>
      </c>
      <c r="T25">
        <f t="shared" si="7"/>
        <v>-1.2711852144311877</v>
      </c>
      <c r="U25">
        <f t="shared" si="8"/>
        <v>-1.4373453922722643</v>
      </c>
      <c r="V25">
        <f t="shared" si="9"/>
        <v>-2.4390445570718402</v>
      </c>
      <c r="W25">
        <f t="shared" si="10"/>
        <v>-1.5777439362982704</v>
      </c>
    </row>
    <row r="26" spans="1:23" x14ac:dyDescent="0.3">
      <c r="A26">
        <v>23</v>
      </c>
      <c r="B26">
        <v>-0.223602102289403</v>
      </c>
      <c r="C26">
        <v>-0.29939026866283502</v>
      </c>
      <c r="D26">
        <v>-0.30673319587395198</v>
      </c>
      <c r="E26">
        <v>-5.1049577762604798E-2</v>
      </c>
      <c r="G26">
        <v>23</v>
      </c>
      <c r="H26">
        <f t="shared" si="11"/>
        <v>-0.72254681576978197</v>
      </c>
      <c r="I26">
        <f t="shared" si="0"/>
        <v>-0.80375488569142706</v>
      </c>
      <c r="J26">
        <f t="shared" si="1"/>
        <v>-0.69569663387908998</v>
      </c>
      <c r="K26">
        <f t="shared" si="2"/>
        <v>-0.50681118178756979</v>
      </c>
      <c r="M26">
        <v>23</v>
      </c>
      <c r="N26">
        <f t="shared" si="3"/>
        <v>-0.44815005800877405</v>
      </c>
      <c r="O26">
        <f t="shared" si="4"/>
        <v>-0.59359887382001431</v>
      </c>
      <c r="P26">
        <f t="shared" si="5"/>
        <v>-0.78859133250951008</v>
      </c>
      <c r="Q26">
        <f t="shared" si="6"/>
        <v>-0.11200938673150818</v>
      </c>
      <c r="S26">
        <v>23</v>
      </c>
      <c r="T26">
        <f t="shared" si="7"/>
        <v>-1.4481500580087741</v>
      </c>
      <c r="U26">
        <f t="shared" si="8"/>
        <v>-1.5935988738200142</v>
      </c>
      <c r="V26">
        <f t="shared" si="9"/>
        <v>-1.78859133250951</v>
      </c>
      <c r="W26">
        <f t="shared" si="10"/>
        <v>-1.1120093867315082</v>
      </c>
    </row>
    <row r="27" spans="1:23" x14ac:dyDescent="0.3">
      <c r="A27">
        <v>24</v>
      </c>
      <c r="B27">
        <v>-0.66454383671390205</v>
      </c>
      <c r="C27">
        <v>-0.583505460583439</v>
      </c>
      <c r="D27">
        <v>-0.61394287177754403</v>
      </c>
      <c r="E27">
        <v>-0.52848494250419897</v>
      </c>
      <c r="G27">
        <v>24</v>
      </c>
      <c r="H27">
        <f t="shared" si="11"/>
        <v>-1.1634885501942811</v>
      </c>
      <c r="I27">
        <f t="shared" si="0"/>
        <v>-1.0878700776120311</v>
      </c>
      <c r="J27">
        <f t="shared" si="1"/>
        <v>-1.002906309782682</v>
      </c>
      <c r="K27">
        <f t="shared" si="2"/>
        <v>-0.98424654652916399</v>
      </c>
      <c r="M27">
        <v>24</v>
      </c>
      <c r="N27">
        <f t="shared" si="3"/>
        <v>-1.3318987430057925</v>
      </c>
      <c r="O27">
        <f t="shared" si="4"/>
        <v>-1.1569119658335598</v>
      </c>
      <c r="P27">
        <f t="shared" si="5"/>
        <v>-1.5784076645513252</v>
      </c>
      <c r="Q27">
        <f t="shared" si="6"/>
        <v>-1.1595644254298578</v>
      </c>
      <c r="S27">
        <v>24</v>
      </c>
      <c r="T27">
        <f t="shared" si="7"/>
        <v>-2.3318987430057927</v>
      </c>
      <c r="U27">
        <f t="shared" si="8"/>
        <v>-2.1569119658335603</v>
      </c>
      <c r="V27">
        <f t="shared" si="9"/>
        <v>-2.5784076645513254</v>
      </c>
      <c r="W27">
        <f t="shared" si="10"/>
        <v>-2.159564425429858</v>
      </c>
    </row>
    <row r="28" spans="1:23" x14ac:dyDescent="0.3">
      <c r="A28">
        <v>25</v>
      </c>
      <c r="B28">
        <v>-0.74648246167370103</v>
      </c>
      <c r="C28">
        <v>6.5251435724069995E-2</v>
      </c>
      <c r="D28">
        <v>-0.48426544171216201</v>
      </c>
      <c r="E28">
        <v>-0.19721383314358301</v>
      </c>
      <c r="G28">
        <v>25</v>
      </c>
      <c r="H28">
        <f t="shared" si="11"/>
        <v>-1.24542717515408</v>
      </c>
      <c r="I28">
        <f t="shared" si="0"/>
        <v>-0.43911318130452204</v>
      </c>
      <c r="J28">
        <f t="shared" si="1"/>
        <v>-0.87322887971730001</v>
      </c>
      <c r="K28">
        <f t="shared" si="2"/>
        <v>-0.652975437168548</v>
      </c>
      <c r="M28">
        <v>25</v>
      </c>
      <c r="N28">
        <f t="shared" si="3"/>
        <v>-1.496122599369031</v>
      </c>
      <c r="O28">
        <f t="shared" si="4"/>
        <v>0.12937353954068301</v>
      </c>
      <c r="P28">
        <f t="shared" si="5"/>
        <v>-1.2450153263653669</v>
      </c>
      <c r="Q28">
        <f t="shared" si="6"/>
        <v>-0.43271269760754205</v>
      </c>
      <c r="S28">
        <v>25</v>
      </c>
      <c r="T28">
        <f t="shared" si="7"/>
        <v>-2.496122599369031</v>
      </c>
      <c r="U28">
        <f t="shared" si="8"/>
        <v>-0.87062646045931702</v>
      </c>
      <c r="V28">
        <f t="shared" si="9"/>
        <v>-2.2450153263653667</v>
      </c>
      <c r="W28">
        <f t="shared" si="10"/>
        <v>-1.4327126976075419</v>
      </c>
    </row>
    <row r="29" spans="1:23" x14ac:dyDescent="0.3">
      <c r="A29">
        <v>26</v>
      </c>
      <c r="B29">
        <v>0.25405288687299399</v>
      </c>
      <c r="C29">
        <v>-0.15901735634491099</v>
      </c>
      <c r="D29">
        <v>-0.459937805853397</v>
      </c>
      <c r="E29">
        <v>-0.117631257706626</v>
      </c>
      <c r="G29">
        <v>26</v>
      </c>
      <c r="H29">
        <f t="shared" si="11"/>
        <v>-0.24489182660738501</v>
      </c>
      <c r="I29">
        <f t="shared" si="0"/>
        <v>-0.66338197337350302</v>
      </c>
      <c r="J29">
        <f t="shared" si="1"/>
        <v>-0.84890124385853505</v>
      </c>
      <c r="K29">
        <f t="shared" si="2"/>
        <v>-0.57339286173159099</v>
      </c>
      <c r="M29">
        <v>26</v>
      </c>
      <c r="N29">
        <f t="shared" si="3"/>
        <v>0.50918043624684006</v>
      </c>
      <c r="O29">
        <f t="shared" si="4"/>
        <v>-0.31528253762475256</v>
      </c>
      <c r="P29">
        <f t="shared" si="5"/>
        <v>-1.1824705381365985</v>
      </c>
      <c r="Q29">
        <f t="shared" si="6"/>
        <v>-0.258098217725648</v>
      </c>
      <c r="S29">
        <v>26</v>
      </c>
      <c r="T29">
        <f t="shared" si="7"/>
        <v>-0.49081956375315994</v>
      </c>
      <c r="U29">
        <f t="shared" si="8"/>
        <v>-1.3152825376247526</v>
      </c>
      <c r="V29">
        <f t="shared" si="9"/>
        <v>-2.1824705381365987</v>
      </c>
      <c r="W29">
        <f t="shared" si="10"/>
        <v>-1.2580982177256479</v>
      </c>
    </row>
    <row r="30" spans="1:23" x14ac:dyDescent="0.3">
      <c r="A30">
        <v>27</v>
      </c>
      <c r="B30">
        <v>-4.5763938441008803E-2</v>
      </c>
      <c r="C30">
        <v>-0.29670614720324201</v>
      </c>
      <c r="D30">
        <v>-0.149741247517233</v>
      </c>
      <c r="E30">
        <v>1.8467797269898101E-2</v>
      </c>
      <c r="G30">
        <v>27</v>
      </c>
      <c r="H30">
        <f t="shared" si="11"/>
        <v>-0.54470865192138784</v>
      </c>
      <c r="I30">
        <f t="shared" si="0"/>
        <v>-0.80107076423183399</v>
      </c>
      <c r="J30">
        <f t="shared" si="1"/>
        <v>-0.53870468552237094</v>
      </c>
      <c r="K30">
        <f t="shared" si="2"/>
        <v>-0.43729380675506691</v>
      </c>
      <c r="M30">
        <v>27</v>
      </c>
      <c r="N30">
        <f t="shared" si="3"/>
        <v>-9.1721461726256906E-2</v>
      </c>
      <c r="O30">
        <f t="shared" si="4"/>
        <v>-0.58827708603203221</v>
      </c>
      <c r="P30">
        <f t="shared" si="5"/>
        <v>-0.38497512333088491</v>
      </c>
      <c r="Q30">
        <f t="shared" si="6"/>
        <v>4.0520739585791214E-2</v>
      </c>
      <c r="S30">
        <v>27</v>
      </c>
      <c r="T30">
        <f t="shared" si="7"/>
        <v>-1.0917214617262569</v>
      </c>
      <c r="U30">
        <f t="shared" si="8"/>
        <v>-1.5882770860320321</v>
      </c>
      <c r="V30">
        <f t="shared" si="9"/>
        <v>-1.3849751233308847</v>
      </c>
      <c r="W30">
        <f t="shared" si="10"/>
        <v>-0.95947926041420872</v>
      </c>
    </row>
    <row r="31" spans="1:23" x14ac:dyDescent="0.3">
      <c r="A31">
        <v>28</v>
      </c>
      <c r="B31">
        <v>-0.18209972347403799</v>
      </c>
      <c r="C31">
        <v>-2.90838278170324E-2</v>
      </c>
      <c r="D31">
        <v>-4.2259928635894103E-2</v>
      </c>
      <c r="E31">
        <v>7.65371916647829E-2</v>
      </c>
      <c r="G31">
        <v>28</v>
      </c>
      <c r="H31">
        <f t="shared" si="11"/>
        <v>-0.68104443695441697</v>
      </c>
      <c r="I31">
        <f t="shared" si="0"/>
        <v>-0.53344844484562448</v>
      </c>
      <c r="J31">
        <f t="shared" si="1"/>
        <v>-0.43122336664103211</v>
      </c>
      <c r="K31">
        <f t="shared" si="2"/>
        <v>-0.37922441236018212</v>
      </c>
      <c r="M31">
        <v>28</v>
      </c>
      <c r="N31">
        <f t="shared" si="3"/>
        <v>-0.36496974224619994</v>
      </c>
      <c r="O31">
        <f t="shared" si="4"/>
        <v>-5.7664290545154678E-2</v>
      </c>
      <c r="P31">
        <f t="shared" si="5"/>
        <v>-0.10864756043043787</v>
      </c>
      <c r="Q31">
        <f t="shared" si="6"/>
        <v>0.16793251337730167</v>
      </c>
      <c r="S31">
        <v>28</v>
      </c>
      <c r="T31">
        <f t="shared" si="7"/>
        <v>-1.3649697422461999</v>
      </c>
      <c r="U31">
        <f t="shared" si="8"/>
        <v>-1.0576642905451548</v>
      </c>
      <c r="V31">
        <f t="shared" si="9"/>
        <v>-1.108647560430438</v>
      </c>
      <c r="W31">
        <f t="shared" si="10"/>
        <v>-0.83206748662269836</v>
      </c>
    </row>
    <row r="32" spans="1:23" x14ac:dyDescent="0.3">
      <c r="A32">
        <v>29</v>
      </c>
      <c r="B32">
        <v>-0.19764260138796699</v>
      </c>
      <c r="C32">
        <v>0.134731383961921</v>
      </c>
      <c r="D32">
        <v>-4.3055992020601903E-2</v>
      </c>
      <c r="E32">
        <v>0.101323246114761</v>
      </c>
      <c r="G32">
        <v>29</v>
      </c>
      <c r="H32">
        <f t="shared" si="11"/>
        <v>-0.69658731486834602</v>
      </c>
      <c r="I32">
        <f t="shared" si="0"/>
        <v>-0.36963323306667106</v>
      </c>
      <c r="J32">
        <f t="shared" si="1"/>
        <v>-0.43201943002573989</v>
      </c>
      <c r="K32">
        <f t="shared" si="2"/>
        <v>-0.354438357910204</v>
      </c>
      <c r="M32">
        <v>29</v>
      </c>
      <c r="N32">
        <f t="shared" si="3"/>
        <v>-0.39612124559716233</v>
      </c>
      <c r="O32">
        <f t="shared" si="4"/>
        <v>0.26713091960271906</v>
      </c>
      <c r="P32">
        <f t="shared" si="5"/>
        <v>-0.11069418822864568</v>
      </c>
      <c r="Q32">
        <f t="shared" si="6"/>
        <v>0.22231632770278487</v>
      </c>
      <c r="S32">
        <v>29</v>
      </c>
      <c r="T32">
        <f t="shared" si="7"/>
        <v>-1.3961212455971623</v>
      </c>
      <c r="U32">
        <f t="shared" si="8"/>
        <v>-0.73286908039728105</v>
      </c>
      <c r="V32">
        <f t="shared" si="9"/>
        <v>-1.1106941882286456</v>
      </c>
      <c r="W32">
        <f t="shared" si="10"/>
        <v>-0.77768367229721513</v>
      </c>
    </row>
    <row r="33" spans="1:23" x14ac:dyDescent="0.3">
      <c r="A33">
        <v>30</v>
      </c>
      <c r="B33">
        <v>-0.36524272257347701</v>
      </c>
      <c r="C33">
        <v>-0.39681836348697302</v>
      </c>
      <c r="D33">
        <v>-0.41461228213853901</v>
      </c>
      <c r="E33">
        <v>-0.233781682830972</v>
      </c>
      <c r="G33">
        <v>30</v>
      </c>
      <c r="H33">
        <f t="shared" si="11"/>
        <v>-0.86418743605385595</v>
      </c>
      <c r="I33">
        <f t="shared" si="0"/>
        <v>-0.90118298051556511</v>
      </c>
      <c r="J33">
        <f t="shared" si="1"/>
        <v>-0.80357572014367706</v>
      </c>
      <c r="K33">
        <f t="shared" si="2"/>
        <v>-0.68954328685593702</v>
      </c>
      <c r="M33">
        <v>30</v>
      </c>
      <c r="N33">
        <f t="shared" si="3"/>
        <v>-0.73203044887625646</v>
      </c>
      <c r="O33">
        <f t="shared" si="4"/>
        <v>-0.7867688376412767</v>
      </c>
      <c r="P33">
        <f t="shared" si="5"/>
        <v>-1.0659415297873376</v>
      </c>
      <c r="Q33">
        <f t="shared" si="6"/>
        <v>-0.51294729693413632</v>
      </c>
      <c r="S33">
        <v>30</v>
      </c>
      <c r="T33">
        <f t="shared" si="7"/>
        <v>-1.7320304488762563</v>
      </c>
      <c r="U33">
        <f t="shared" si="8"/>
        <v>-1.7867688376412767</v>
      </c>
      <c r="V33">
        <f t="shared" si="9"/>
        <v>-2.0659415297873376</v>
      </c>
      <c r="W33">
        <f t="shared" si="10"/>
        <v>-1.5129472969341364</v>
      </c>
    </row>
    <row r="34" spans="1:23" x14ac:dyDescent="0.3">
      <c r="A34">
        <v>31</v>
      </c>
      <c r="B34">
        <v>-0.54404911545904999</v>
      </c>
      <c r="C34">
        <v>-0.27037552214828198</v>
      </c>
      <c r="D34">
        <v>-0.55198766767680096</v>
      </c>
      <c r="E34">
        <v>3.4483574582780001E-2</v>
      </c>
      <c r="G34">
        <v>31</v>
      </c>
      <c r="H34">
        <f t="shared" si="11"/>
        <v>-1.0429938289394289</v>
      </c>
      <c r="I34">
        <f t="shared" si="0"/>
        <v>-0.77474013917687401</v>
      </c>
      <c r="J34">
        <f t="shared" si="1"/>
        <v>-0.94095110568193896</v>
      </c>
      <c r="K34">
        <f t="shared" si="2"/>
        <v>-0.42127802944218501</v>
      </c>
      <c r="M34">
        <v>31</v>
      </c>
      <c r="N34">
        <f t="shared" si="3"/>
        <v>-1.0903995989135673</v>
      </c>
      <c r="O34">
        <f t="shared" si="4"/>
        <v>-0.53607155026292141</v>
      </c>
      <c r="P34">
        <f t="shared" si="5"/>
        <v>-1.4191248167379411</v>
      </c>
      <c r="Q34">
        <f t="shared" si="6"/>
        <v>7.5661429743632186E-2</v>
      </c>
      <c r="S34">
        <v>31</v>
      </c>
      <c r="T34">
        <f t="shared" si="7"/>
        <v>-2.0903995989135673</v>
      </c>
      <c r="U34">
        <f t="shared" si="8"/>
        <v>-1.5360715502629214</v>
      </c>
      <c r="V34">
        <f t="shared" si="9"/>
        <v>-2.4191248167379409</v>
      </c>
      <c r="W34">
        <f t="shared" si="10"/>
        <v>-0.92433857025636779</v>
      </c>
    </row>
    <row r="35" spans="1:23" x14ac:dyDescent="0.3">
      <c r="A35">
        <v>32</v>
      </c>
      <c r="B35">
        <v>9.0244727897525495E-2</v>
      </c>
      <c r="C35">
        <v>-0.11920442427000599</v>
      </c>
      <c r="D35">
        <v>0.23747372057332899</v>
      </c>
      <c r="E35">
        <v>0.23020415623592599</v>
      </c>
      <c r="G35">
        <v>32</v>
      </c>
      <c r="H35">
        <f t="shared" si="11"/>
        <v>-0.40869998558285348</v>
      </c>
      <c r="I35">
        <f t="shared" si="0"/>
        <v>-0.62356904129859803</v>
      </c>
      <c r="J35">
        <f t="shared" si="1"/>
        <v>-0.151489717431809</v>
      </c>
      <c r="K35">
        <f t="shared" si="2"/>
        <v>-0.22555744778903902</v>
      </c>
      <c r="M35">
        <v>32</v>
      </c>
      <c r="N35">
        <f t="shared" si="3"/>
        <v>0.18087119766842538</v>
      </c>
      <c r="O35">
        <f t="shared" si="4"/>
        <v>-0.23634573133279171</v>
      </c>
      <c r="P35">
        <f t="shared" si="5"/>
        <v>0.61052967289483928</v>
      </c>
      <c r="Q35">
        <f t="shared" si="6"/>
        <v>0.50509774014073427</v>
      </c>
      <c r="S35">
        <v>32</v>
      </c>
      <c r="T35">
        <f t="shared" si="7"/>
        <v>-0.81912880233157459</v>
      </c>
      <c r="U35">
        <f t="shared" si="8"/>
        <v>-1.2363457313327917</v>
      </c>
      <c r="V35">
        <f t="shared" si="9"/>
        <v>-0.38947032710516072</v>
      </c>
      <c r="W35">
        <f t="shared" si="10"/>
        <v>-0.49490225985926578</v>
      </c>
    </row>
    <row r="36" spans="1:23" x14ac:dyDescent="0.3">
      <c r="A36">
        <v>33</v>
      </c>
      <c r="B36">
        <v>-0.31497600084715999</v>
      </c>
      <c r="C36">
        <v>0.264682537809733</v>
      </c>
      <c r="D36">
        <v>-8.7856307310582804E-2</v>
      </c>
      <c r="E36">
        <v>0.297552428483634</v>
      </c>
      <c r="G36">
        <v>33</v>
      </c>
      <c r="H36">
        <f t="shared" si="11"/>
        <v>-0.81392071432753899</v>
      </c>
      <c r="I36">
        <f t="shared" si="0"/>
        <v>-0.23968207921885903</v>
      </c>
      <c r="J36">
        <f t="shared" si="1"/>
        <v>-0.4768197453157208</v>
      </c>
      <c r="K36">
        <f t="shared" si="2"/>
        <v>-0.15820917554133102</v>
      </c>
      <c r="M36">
        <v>33</v>
      </c>
      <c r="N36">
        <f t="shared" si="3"/>
        <v>-0.63128437347306698</v>
      </c>
      <c r="O36">
        <f t="shared" si="4"/>
        <v>0.52478411227393529</v>
      </c>
      <c r="P36">
        <f t="shared" si="5"/>
        <v>-0.2258729194732752</v>
      </c>
      <c r="Q36">
        <f t="shared" si="6"/>
        <v>0.65286857395590336</v>
      </c>
      <c r="S36">
        <v>33</v>
      </c>
      <c r="T36">
        <f t="shared" si="7"/>
        <v>-1.6312843734730671</v>
      </c>
      <c r="U36">
        <f t="shared" si="8"/>
        <v>-0.47521588772606477</v>
      </c>
      <c r="V36">
        <f t="shared" si="9"/>
        <v>-1.2258729194732751</v>
      </c>
      <c r="W36">
        <f t="shared" si="10"/>
        <v>-0.34713142604409669</v>
      </c>
    </row>
    <row r="37" spans="1:23" x14ac:dyDescent="0.3">
      <c r="A37">
        <v>34</v>
      </c>
      <c r="B37">
        <v>0.33895483802062998</v>
      </c>
      <c r="C37">
        <v>-0.105608858584082</v>
      </c>
      <c r="D37">
        <v>0.262782906203746</v>
      </c>
      <c r="E37">
        <v>0.26532535728767498</v>
      </c>
      <c r="G37">
        <v>34</v>
      </c>
      <c r="H37">
        <f t="shared" si="11"/>
        <v>-0.15998987545974902</v>
      </c>
      <c r="I37">
        <f t="shared" si="0"/>
        <v>-0.60997347561267401</v>
      </c>
      <c r="J37">
        <f t="shared" si="1"/>
        <v>-0.12618053180139199</v>
      </c>
      <c r="K37">
        <f t="shared" si="2"/>
        <v>-0.19043624673729004</v>
      </c>
      <c r="M37">
        <v>34</v>
      </c>
      <c r="N37">
        <f t="shared" si="3"/>
        <v>0.67934348007469048</v>
      </c>
      <c r="O37">
        <f t="shared" si="4"/>
        <v>-0.20938990368964586</v>
      </c>
      <c r="P37">
        <f t="shared" si="5"/>
        <v>0.67559796250123327</v>
      </c>
      <c r="Q37">
        <f t="shared" si="6"/>
        <v>0.58215820495739123</v>
      </c>
      <c r="S37">
        <v>34</v>
      </c>
      <c r="T37">
        <f t="shared" si="7"/>
        <v>-0.32065651992530958</v>
      </c>
      <c r="U37">
        <f t="shared" si="8"/>
        <v>-1.2093899036896458</v>
      </c>
      <c r="V37">
        <f t="shared" si="9"/>
        <v>-0.32440203749876673</v>
      </c>
      <c r="W37">
        <f t="shared" si="10"/>
        <v>-0.41784179504260877</v>
      </c>
    </row>
    <row r="38" spans="1:23" x14ac:dyDescent="0.3">
      <c r="A38">
        <v>35</v>
      </c>
      <c r="B38">
        <v>-1.21957263552334E-2</v>
      </c>
      <c r="C38">
        <v>0.30744956659072498</v>
      </c>
      <c r="D38">
        <v>0.168244933527606</v>
      </c>
      <c r="E38">
        <v>0.33542936212623597</v>
      </c>
      <c r="G38">
        <v>35</v>
      </c>
      <c r="H38">
        <f t="shared" si="11"/>
        <v>-0.51114043983561241</v>
      </c>
      <c r="I38">
        <f t="shared" si="0"/>
        <v>-0.19691505043786706</v>
      </c>
      <c r="J38">
        <f t="shared" si="1"/>
        <v>-0.220718504477532</v>
      </c>
      <c r="K38">
        <f t="shared" si="2"/>
        <v>-0.12033224189872904</v>
      </c>
      <c r="M38">
        <v>35</v>
      </c>
      <c r="N38">
        <f t="shared" si="3"/>
        <v>-2.444304153492749E-2</v>
      </c>
      <c r="O38">
        <f t="shared" si="4"/>
        <v>0.60957798428055854</v>
      </c>
      <c r="P38">
        <f t="shared" si="5"/>
        <v>0.43254691081114821</v>
      </c>
      <c r="Q38">
        <f t="shared" si="6"/>
        <v>0.73597547306302336</v>
      </c>
      <c r="S38">
        <v>35</v>
      </c>
      <c r="T38">
        <f t="shared" si="7"/>
        <v>-1.0244430415349275</v>
      </c>
      <c r="U38">
        <f t="shared" si="8"/>
        <v>-0.39042201571944152</v>
      </c>
      <c r="V38">
        <f t="shared" si="9"/>
        <v>-0.56745308918885184</v>
      </c>
      <c r="W38">
        <f t="shared" si="10"/>
        <v>-0.26402452693697659</v>
      </c>
    </row>
    <row r="39" spans="1:23" x14ac:dyDescent="0.3">
      <c r="A39">
        <v>36</v>
      </c>
      <c r="B39">
        <v>-0.43664460254660797</v>
      </c>
      <c r="C39">
        <v>-0.340356322092077</v>
      </c>
      <c r="D39">
        <v>-0.112615778340521</v>
      </c>
      <c r="E39">
        <v>0.123801374329291</v>
      </c>
      <c r="G39">
        <v>36</v>
      </c>
      <c r="H39">
        <f t="shared" si="11"/>
        <v>-0.93558931602698703</v>
      </c>
      <c r="I39">
        <f t="shared" si="0"/>
        <v>-0.84472093912066903</v>
      </c>
      <c r="J39">
        <f t="shared" si="1"/>
        <v>-0.50157921634565894</v>
      </c>
      <c r="K39">
        <f t="shared" si="2"/>
        <v>-0.33196022969567401</v>
      </c>
      <c r="M39">
        <v>36</v>
      </c>
      <c r="N39">
        <f t="shared" si="3"/>
        <v>-0.87513624405558321</v>
      </c>
      <c r="O39">
        <f t="shared" si="4"/>
        <v>-0.67482196530210303</v>
      </c>
      <c r="P39">
        <f t="shared" si="5"/>
        <v>-0.28952792817260475</v>
      </c>
      <c r="Q39">
        <f t="shared" si="6"/>
        <v>0.27163625289178506</v>
      </c>
      <c r="S39">
        <v>36</v>
      </c>
      <c r="T39">
        <f t="shared" si="7"/>
        <v>-1.8751362440555832</v>
      </c>
      <c r="U39">
        <f t="shared" si="8"/>
        <v>-1.674821965302103</v>
      </c>
      <c r="V39">
        <f t="shared" si="9"/>
        <v>-1.2895279281726046</v>
      </c>
      <c r="W39">
        <f t="shared" si="10"/>
        <v>-0.72836374710821494</v>
      </c>
    </row>
    <row r="40" spans="1:23" x14ac:dyDescent="0.3">
      <c r="A40">
        <v>37</v>
      </c>
      <c r="B40">
        <v>-0.35577680201210599</v>
      </c>
      <c r="C40">
        <v>-0.71506374296261299</v>
      </c>
      <c r="D40">
        <v>-0.49429838834363299</v>
      </c>
      <c r="E40">
        <v>-0.169085670426983</v>
      </c>
      <c r="G40">
        <v>37</v>
      </c>
      <c r="H40">
        <f t="shared" si="11"/>
        <v>-0.85472151549248498</v>
      </c>
      <c r="I40">
        <f t="shared" si="0"/>
        <v>-1.219428359991205</v>
      </c>
      <c r="J40">
        <f t="shared" si="1"/>
        <v>-0.88326182634877104</v>
      </c>
      <c r="K40">
        <f t="shared" si="2"/>
        <v>-0.62484727445194799</v>
      </c>
      <c r="M40">
        <v>37</v>
      </c>
      <c r="N40">
        <f t="shared" si="3"/>
        <v>-0.71305856620945418</v>
      </c>
      <c r="O40">
        <f t="shared" si="4"/>
        <v>-1.4177516003706434</v>
      </c>
      <c r="P40">
        <f t="shared" si="5"/>
        <v>-1.2708093873262802</v>
      </c>
      <c r="Q40">
        <f t="shared" si="6"/>
        <v>-0.37099586479803831</v>
      </c>
      <c r="S40">
        <v>37</v>
      </c>
      <c r="T40">
        <f t="shared" si="7"/>
        <v>-1.7130585662094542</v>
      </c>
      <c r="U40">
        <f t="shared" si="8"/>
        <v>-2.4177516003706434</v>
      </c>
      <c r="V40">
        <f t="shared" si="9"/>
        <v>-2.2708093873262802</v>
      </c>
      <c r="W40">
        <f t="shared" si="10"/>
        <v>-1.3709958647980383</v>
      </c>
    </row>
    <row r="41" spans="1:23" x14ac:dyDescent="0.3">
      <c r="A41">
        <v>38</v>
      </c>
      <c r="B41">
        <v>-0.26542031092562002</v>
      </c>
      <c r="C41">
        <v>-1.29321325502513E-2</v>
      </c>
      <c r="D41">
        <v>6.8490926872010596E-2</v>
      </c>
      <c r="E41">
        <v>8.4467902266860295E-2</v>
      </c>
      <c r="G41">
        <v>38</v>
      </c>
      <c r="H41">
        <f t="shared" si="11"/>
        <v>-0.76436502440599896</v>
      </c>
      <c r="I41">
        <f t="shared" si="0"/>
        <v>-0.51729674957884331</v>
      </c>
      <c r="J41">
        <f t="shared" si="1"/>
        <v>-0.32047251113312741</v>
      </c>
      <c r="K41">
        <f t="shared" si="2"/>
        <v>-0.37129370175810472</v>
      </c>
      <c r="M41">
        <v>38</v>
      </c>
      <c r="N41">
        <f t="shared" si="3"/>
        <v>-0.53196336939655275</v>
      </c>
      <c r="O41">
        <f t="shared" si="4"/>
        <v>-2.5640443666408479E-2</v>
      </c>
      <c r="P41">
        <f t="shared" si="5"/>
        <v>0.17608577100016756</v>
      </c>
      <c r="Q41">
        <f t="shared" si="6"/>
        <v>0.18533351980706439</v>
      </c>
      <c r="S41">
        <v>38</v>
      </c>
      <c r="T41">
        <f t="shared" si="7"/>
        <v>-1.5319633693965526</v>
      </c>
      <c r="U41">
        <f t="shared" si="8"/>
        <v>-1.0256404436664084</v>
      </c>
      <c r="V41">
        <f t="shared" si="9"/>
        <v>-0.82391422899983247</v>
      </c>
      <c r="W41">
        <f t="shared" si="10"/>
        <v>-0.81466648019293564</v>
      </c>
    </row>
    <row r="42" spans="1:23" x14ac:dyDescent="0.3">
      <c r="A42">
        <v>39</v>
      </c>
      <c r="B42">
        <v>0.32974466241153999</v>
      </c>
      <c r="C42">
        <v>-7.1552800507467207E-2</v>
      </c>
      <c r="D42">
        <v>0.168838650335669</v>
      </c>
      <c r="E42">
        <v>0.36660567113250703</v>
      </c>
      <c r="G42">
        <v>39</v>
      </c>
      <c r="H42">
        <f t="shared" si="11"/>
        <v>-0.16920005106883901</v>
      </c>
      <c r="I42">
        <f t="shared" si="0"/>
        <v>-0.5759174175360593</v>
      </c>
      <c r="J42">
        <f t="shared" si="1"/>
        <v>-0.220124787669469</v>
      </c>
      <c r="K42">
        <f t="shared" si="2"/>
        <v>-8.915593289245799E-2</v>
      </c>
      <c r="M42">
        <v>39</v>
      </c>
      <c r="N42">
        <f t="shared" si="3"/>
        <v>0.66088416913251291</v>
      </c>
      <c r="O42">
        <f t="shared" si="4"/>
        <v>-0.14186720894303126</v>
      </c>
      <c r="P42">
        <f t="shared" si="5"/>
        <v>0.43407331856584097</v>
      </c>
      <c r="Q42">
        <f t="shared" si="6"/>
        <v>0.80438033369837281</v>
      </c>
      <c r="S42">
        <v>39</v>
      </c>
      <c r="T42">
        <f t="shared" si="7"/>
        <v>-0.33911583086748709</v>
      </c>
      <c r="U42">
        <f t="shared" si="8"/>
        <v>-1.1418672089430313</v>
      </c>
      <c r="V42">
        <f t="shared" si="9"/>
        <v>-0.56592668143415903</v>
      </c>
      <c r="W42">
        <f t="shared" si="10"/>
        <v>-0.19561966630162717</v>
      </c>
    </row>
    <row r="43" spans="1:23" x14ac:dyDescent="0.3">
      <c r="A43">
        <v>40</v>
      </c>
      <c r="B43">
        <v>0.372567017158006</v>
      </c>
      <c r="C43">
        <v>0.128989106442333</v>
      </c>
      <c r="D43">
        <v>0.29823704668346601</v>
      </c>
      <c r="E43">
        <v>-0.25214726188220599</v>
      </c>
      <c r="G43">
        <v>40</v>
      </c>
      <c r="H43">
        <f t="shared" si="11"/>
        <v>-0.126377696322373</v>
      </c>
      <c r="I43">
        <f t="shared" si="0"/>
        <v>-0.37537551058625906</v>
      </c>
      <c r="J43">
        <f t="shared" si="1"/>
        <v>-9.0726391321671984E-2</v>
      </c>
      <c r="K43">
        <f t="shared" si="2"/>
        <v>-0.70790886590717106</v>
      </c>
      <c r="M43">
        <v>40</v>
      </c>
      <c r="N43">
        <f t="shared" si="3"/>
        <v>0.74671002035310108</v>
      </c>
      <c r="O43">
        <f t="shared" si="4"/>
        <v>0.25574574838785868</v>
      </c>
      <c r="P43">
        <f t="shared" si="5"/>
        <v>0.76674827899769449</v>
      </c>
      <c r="Q43">
        <f t="shared" si="6"/>
        <v>-0.55324375650651403</v>
      </c>
      <c r="S43">
        <v>40</v>
      </c>
      <c r="T43">
        <f t="shared" si="7"/>
        <v>-0.25328997964689892</v>
      </c>
      <c r="U43">
        <f t="shared" si="8"/>
        <v>-0.74425425161214143</v>
      </c>
      <c r="V43">
        <f t="shared" si="9"/>
        <v>-0.23325172100230546</v>
      </c>
      <c r="W43">
        <f t="shared" si="10"/>
        <v>-1.553243756506514</v>
      </c>
    </row>
    <row r="44" spans="1:23" x14ac:dyDescent="0.3">
      <c r="A44">
        <v>41</v>
      </c>
      <c r="B44">
        <v>0.26877122481336502</v>
      </c>
      <c r="C44">
        <v>0.216391618765503</v>
      </c>
      <c r="D44">
        <v>0.26513716436527601</v>
      </c>
      <c r="E44">
        <v>0.37804877201596099</v>
      </c>
      <c r="G44">
        <v>41</v>
      </c>
      <c r="H44">
        <f t="shared" si="11"/>
        <v>-0.23017348866701398</v>
      </c>
      <c r="I44">
        <f t="shared" si="0"/>
        <v>-0.28797299826308903</v>
      </c>
      <c r="J44">
        <f t="shared" si="1"/>
        <v>-0.12382627363986198</v>
      </c>
      <c r="K44">
        <f t="shared" si="2"/>
        <v>-7.7712832009004029E-2</v>
      </c>
      <c r="M44">
        <v>41</v>
      </c>
      <c r="N44">
        <f t="shared" si="3"/>
        <v>0.53867937178561653</v>
      </c>
      <c r="O44">
        <f t="shared" si="4"/>
        <v>0.42903806385219906</v>
      </c>
      <c r="P44">
        <f t="shared" si="5"/>
        <v>0.68165060892374596</v>
      </c>
      <c r="Q44">
        <f t="shared" si="6"/>
        <v>0.82948797941138719</v>
      </c>
      <c r="S44">
        <v>41</v>
      </c>
      <c r="T44">
        <f t="shared" si="7"/>
        <v>-0.46132062821438341</v>
      </c>
      <c r="U44">
        <f t="shared" si="8"/>
        <v>-0.57096193614780089</v>
      </c>
      <c r="V44">
        <f t="shared" si="9"/>
        <v>-0.3183493910762541</v>
      </c>
      <c r="W44">
        <f t="shared" si="10"/>
        <v>-0.17051202058861281</v>
      </c>
    </row>
    <row r="45" spans="1:23" x14ac:dyDescent="0.3">
      <c r="A45">
        <v>42</v>
      </c>
      <c r="B45">
        <v>-0.168248972365416</v>
      </c>
      <c r="C45">
        <v>-0.239237008842559</v>
      </c>
      <c r="D45">
        <v>-8.85384873261372E-2</v>
      </c>
      <c r="E45">
        <v>-0.37088834473757298</v>
      </c>
      <c r="G45">
        <v>42</v>
      </c>
      <c r="H45">
        <f t="shared" si="11"/>
        <v>-0.66719368584579497</v>
      </c>
      <c r="I45">
        <f t="shared" si="0"/>
        <v>-0.74360162587115108</v>
      </c>
      <c r="J45">
        <f t="shared" si="1"/>
        <v>-0.47750192533127522</v>
      </c>
      <c r="K45">
        <f t="shared" si="2"/>
        <v>-0.82664994876253806</v>
      </c>
      <c r="M45">
        <v>42</v>
      </c>
      <c r="N45">
        <f t="shared" si="3"/>
        <v>-0.3372096503273852</v>
      </c>
      <c r="O45">
        <f t="shared" si="4"/>
        <v>-0.47433344997909882</v>
      </c>
      <c r="P45">
        <f t="shared" si="5"/>
        <v>-0.22762676044879995</v>
      </c>
      <c r="Q45">
        <f t="shared" si="6"/>
        <v>-0.81377707437868552</v>
      </c>
      <c r="S45">
        <v>42</v>
      </c>
      <c r="T45">
        <f t="shared" si="7"/>
        <v>-1.3372096503273851</v>
      </c>
      <c r="U45">
        <f t="shared" si="8"/>
        <v>-1.474333449979099</v>
      </c>
      <c r="V45">
        <f t="shared" si="9"/>
        <v>-1.2276267604488</v>
      </c>
      <c r="W45">
        <f t="shared" si="10"/>
        <v>-1.8137770743786856</v>
      </c>
    </row>
    <row r="46" spans="1:23" x14ac:dyDescent="0.3">
      <c r="A46">
        <v>43</v>
      </c>
      <c r="B46">
        <v>-0.109332907808586</v>
      </c>
      <c r="C46">
        <v>-7.8182000803253507E-2</v>
      </c>
      <c r="D46">
        <v>-0.114423516647888</v>
      </c>
      <c r="E46">
        <v>-0.28266254151761799</v>
      </c>
      <c r="G46">
        <v>43</v>
      </c>
      <c r="H46">
        <f t="shared" si="11"/>
        <v>-0.60827762128896501</v>
      </c>
      <c r="I46">
        <f t="shared" si="0"/>
        <v>-0.58254661783184558</v>
      </c>
      <c r="J46">
        <f t="shared" si="1"/>
        <v>-0.50338695465302596</v>
      </c>
      <c r="K46">
        <f t="shared" si="2"/>
        <v>-0.73842414554258307</v>
      </c>
      <c r="M46">
        <v>43</v>
      </c>
      <c r="N46">
        <f t="shared" si="3"/>
        <v>-0.21912830190330398</v>
      </c>
      <c r="O46">
        <f t="shared" si="4"/>
        <v>-0.15501087539378566</v>
      </c>
      <c r="P46">
        <f t="shared" si="5"/>
        <v>-0.29417550717550095</v>
      </c>
      <c r="Q46">
        <f t="shared" si="6"/>
        <v>-0.62019823307040745</v>
      </c>
      <c r="S46">
        <v>43</v>
      </c>
      <c r="T46">
        <f t="shared" si="7"/>
        <v>-1.2191283019033041</v>
      </c>
      <c r="U46">
        <f t="shared" si="8"/>
        <v>-1.1550108753937858</v>
      </c>
      <c r="V46">
        <f t="shared" si="9"/>
        <v>-1.2941755071755008</v>
      </c>
      <c r="W46">
        <f t="shared" si="10"/>
        <v>-1.6201982330704074</v>
      </c>
    </row>
    <row r="47" spans="1:23" x14ac:dyDescent="0.3">
      <c r="A47">
        <v>44</v>
      </c>
      <c r="B47">
        <v>-4.79647811706286E-2</v>
      </c>
      <c r="C47">
        <v>7.1175915118566599E-3</v>
      </c>
      <c r="D47">
        <v>-0.278669894541344</v>
      </c>
      <c r="E47">
        <v>-0.40277484716899498</v>
      </c>
      <c r="G47">
        <v>44</v>
      </c>
      <c r="H47">
        <f t="shared" si="11"/>
        <v>-0.54690949465100758</v>
      </c>
      <c r="I47">
        <f t="shared" si="0"/>
        <v>-0.49724702551673539</v>
      </c>
      <c r="J47">
        <f t="shared" si="1"/>
        <v>-0.66763333254648205</v>
      </c>
      <c r="K47">
        <f t="shared" si="2"/>
        <v>-0.85853645119395994</v>
      </c>
      <c r="M47">
        <v>44</v>
      </c>
      <c r="N47">
        <f t="shared" si="3"/>
        <v>-9.6132456913013906E-2</v>
      </c>
      <c r="O47">
        <f t="shared" si="4"/>
        <v>1.4111996106684005E-2</v>
      </c>
      <c r="P47">
        <f t="shared" si="5"/>
        <v>-0.71644238844285135</v>
      </c>
      <c r="Q47">
        <f t="shared" si="6"/>
        <v>-0.88374019138947124</v>
      </c>
      <c r="S47">
        <v>44</v>
      </c>
      <c r="T47">
        <f t="shared" si="7"/>
        <v>-1.0961324569130138</v>
      </c>
      <c r="U47">
        <f t="shared" si="8"/>
        <v>-0.98588800389331599</v>
      </c>
      <c r="V47">
        <f t="shared" si="9"/>
        <v>-1.7164423884428515</v>
      </c>
      <c r="W47">
        <f t="shared" si="10"/>
        <v>-1.8837401913894711</v>
      </c>
    </row>
    <row r="48" spans="1:23" x14ac:dyDescent="0.3">
      <c r="A48">
        <v>45</v>
      </c>
      <c r="B48">
        <v>0.112526333872107</v>
      </c>
      <c r="C48">
        <v>-0.24323573449146299</v>
      </c>
      <c r="D48">
        <v>-0.14155692064221001</v>
      </c>
      <c r="E48">
        <v>-0.46756161781640998</v>
      </c>
      <c r="G48">
        <v>45</v>
      </c>
      <c r="H48">
        <f t="shared" si="11"/>
        <v>-0.38641837960827197</v>
      </c>
      <c r="I48">
        <f t="shared" si="0"/>
        <v>-0.747600351520055</v>
      </c>
      <c r="J48">
        <f t="shared" si="1"/>
        <v>-0.53052035864734803</v>
      </c>
      <c r="K48">
        <f t="shared" si="2"/>
        <v>-0.92332322184137494</v>
      </c>
      <c r="M48">
        <v>45</v>
      </c>
      <c r="N48">
        <f t="shared" si="3"/>
        <v>0.22552866245877581</v>
      </c>
      <c r="O48">
        <f t="shared" si="4"/>
        <v>-0.48226169378109673</v>
      </c>
      <c r="P48">
        <f t="shared" si="5"/>
        <v>-0.36393374495095893</v>
      </c>
      <c r="Q48">
        <f t="shared" si="6"/>
        <v>-1.0258907588687498</v>
      </c>
      <c r="S48">
        <v>45</v>
      </c>
      <c r="T48">
        <f t="shared" si="7"/>
        <v>-0.7744713375412241</v>
      </c>
      <c r="U48">
        <f t="shared" si="8"/>
        <v>-1.4822616937810966</v>
      </c>
      <c r="V48">
        <f t="shared" si="9"/>
        <v>-1.363933744950959</v>
      </c>
      <c r="W48">
        <f t="shared" si="10"/>
        <v>-2.0258907588687496</v>
      </c>
    </row>
    <row r="49" spans="1:23" x14ac:dyDescent="0.3">
      <c r="A49">
        <v>46</v>
      </c>
      <c r="B49">
        <v>-0.39460909883438799</v>
      </c>
      <c r="C49">
        <v>-0.51271139227760398</v>
      </c>
      <c r="D49">
        <v>-0.331003839781493</v>
      </c>
      <c r="E49">
        <v>7.1770975437861595E-2</v>
      </c>
      <c r="G49">
        <v>46</v>
      </c>
      <c r="H49">
        <f t="shared" si="11"/>
        <v>-0.89355381231476705</v>
      </c>
      <c r="I49">
        <f t="shared" si="0"/>
        <v>-1.0170760093061961</v>
      </c>
      <c r="J49">
        <f t="shared" si="1"/>
        <v>-0.71996727778663105</v>
      </c>
      <c r="K49">
        <f t="shared" si="2"/>
        <v>-0.38399062858710342</v>
      </c>
      <c r="M49">
        <v>46</v>
      </c>
      <c r="N49">
        <f t="shared" si="3"/>
        <v>-0.79088742334155626</v>
      </c>
      <c r="O49">
        <f t="shared" si="4"/>
        <v>-1.0165490896212863</v>
      </c>
      <c r="P49">
        <f t="shared" si="5"/>
        <v>-0.85098959809461738</v>
      </c>
      <c r="Q49">
        <f t="shared" si="6"/>
        <v>0.15747481754503004</v>
      </c>
      <c r="S49">
        <v>46</v>
      </c>
      <c r="T49">
        <f t="shared" si="7"/>
        <v>-1.7908874233415564</v>
      </c>
      <c r="U49">
        <f t="shared" si="8"/>
        <v>-2.0165490896212868</v>
      </c>
      <c r="V49">
        <f t="shared" si="9"/>
        <v>-1.8509895980946176</v>
      </c>
      <c r="W49">
        <f t="shared" si="10"/>
        <v>-0.84252518245496999</v>
      </c>
    </row>
    <row r="50" spans="1:23" x14ac:dyDescent="0.3">
      <c r="A50">
        <v>47</v>
      </c>
      <c r="B50">
        <v>-0.13737004118057999</v>
      </c>
      <c r="C50">
        <v>-0.21933142001963701</v>
      </c>
      <c r="D50">
        <v>-7.1484195086344404E-2</v>
      </c>
      <c r="E50">
        <v>7.2519352622268204E-2</v>
      </c>
      <c r="G50">
        <v>47</v>
      </c>
      <c r="H50">
        <f t="shared" si="11"/>
        <v>-0.63631475466095899</v>
      </c>
      <c r="I50">
        <f t="shared" si="0"/>
        <v>-0.72369603704822905</v>
      </c>
      <c r="J50">
        <f t="shared" si="1"/>
        <v>-0.4604476330914824</v>
      </c>
      <c r="K50">
        <f t="shared" si="2"/>
        <v>-0.3832422514026968</v>
      </c>
      <c r="M50">
        <v>47</v>
      </c>
      <c r="N50">
        <f t="shared" si="3"/>
        <v>-0.27532116779504084</v>
      </c>
      <c r="O50">
        <f t="shared" si="4"/>
        <v>-0.43486678607988732</v>
      </c>
      <c r="P50">
        <f t="shared" si="5"/>
        <v>-0.1837812711985545</v>
      </c>
      <c r="Q50">
        <f t="shared" si="6"/>
        <v>0.15911685403471559</v>
      </c>
      <c r="S50">
        <v>47</v>
      </c>
      <c r="T50">
        <f t="shared" si="7"/>
        <v>-1.2753211677950409</v>
      </c>
      <c r="U50">
        <f t="shared" si="8"/>
        <v>-1.4348667860798874</v>
      </c>
      <c r="V50">
        <f t="shared" si="9"/>
        <v>-1.1837812711985545</v>
      </c>
      <c r="W50">
        <f t="shared" si="10"/>
        <v>-0.84088314596528435</v>
      </c>
    </row>
    <row r="51" spans="1:23" x14ac:dyDescent="0.3">
      <c r="A51">
        <v>48</v>
      </c>
      <c r="B51">
        <v>-0.282363841982395</v>
      </c>
      <c r="C51">
        <v>-0.78175847125179099</v>
      </c>
      <c r="D51">
        <v>-0.817781835280321</v>
      </c>
      <c r="E51">
        <v>-0.94534955295748202</v>
      </c>
      <c r="G51">
        <v>48</v>
      </c>
      <c r="H51">
        <f t="shared" si="11"/>
        <v>-0.781308555462774</v>
      </c>
      <c r="I51">
        <f t="shared" si="0"/>
        <v>-1.2861230882803829</v>
      </c>
      <c r="J51">
        <f t="shared" si="1"/>
        <v>-1.2067452732854589</v>
      </c>
      <c r="K51">
        <f t="shared" si="2"/>
        <v>-1.401111156982447</v>
      </c>
      <c r="M51">
        <v>48</v>
      </c>
      <c r="N51">
        <f t="shared" si="3"/>
        <v>-0.56592210389959163</v>
      </c>
      <c r="O51">
        <f t="shared" si="4"/>
        <v>-1.5499867454173013</v>
      </c>
      <c r="P51">
        <f t="shared" si="5"/>
        <v>-2.102464538760886</v>
      </c>
      <c r="Q51">
        <f t="shared" si="6"/>
        <v>-2.0742193826966151</v>
      </c>
      <c r="S51">
        <v>48</v>
      </c>
      <c r="T51">
        <f t="shared" si="7"/>
        <v>-1.5659221038995916</v>
      </c>
      <c r="U51">
        <f t="shared" si="8"/>
        <v>-2.5499867454173013</v>
      </c>
      <c r="V51">
        <f t="shared" si="9"/>
        <v>-3.102464538760886</v>
      </c>
      <c r="W51">
        <f t="shared" si="10"/>
        <v>-3.0742193826966151</v>
      </c>
    </row>
    <row r="52" spans="1:23" x14ac:dyDescent="0.3">
      <c r="A52">
        <v>49</v>
      </c>
      <c r="B52">
        <v>-0.72568806321661306</v>
      </c>
      <c r="C52">
        <v>-0.90732120377721903</v>
      </c>
      <c r="D52">
        <v>-0.51026987782837296</v>
      </c>
      <c r="E52">
        <v>-0.70090671302601004</v>
      </c>
      <c r="G52">
        <v>49</v>
      </c>
      <c r="H52">
        <f t="shared" si="11"/>
        <v>-1.224632776696992</v>
      </c>
      <c r="I52">
        <f t="shared" si="0"/>
        <v>-1.4116858208058112</v>
      </c>
      <c r="J52">
        <f t="shared" si="1"/>
        <v>-0.89923331583351096</v>
      </c>
      <c r="K52">
        <f t="shared" si="2"/>
        <v>-1.1566683170509751</v>
      </c>
      <c r="M52">
        <v>49</v>
      </c>
      <c r="N52">
        <f t="shared" si="3"/>
        <v>-1.4544458406114584</v>
      </c>
      <c r="O52">
        <f t="shared" si="4"/>
        <v>-1.7989390475537337</v>
      </c>
      <c r="P52">
        <f t="shared" si="5"/>
        <v>-1.3118710602862178</v>
      </c>
      <c r="Q52">
        <f t="shared" si="6"/>
        <v>-1.5378801260046839</v>
      </c>
      <c r="S52">
        <v>49</v>
      </c>
      <c r="T52">
        <f t="shared" si="7"/>
        <v>-2.4544458406114584</v>
      </c>
      <c r="U52">
        <f t="shared" si="8"/>
        <v>-2.7989390475537341</v>
      </c>
      <c r="V52">
        <f t="shared" si="9"/>
        <v>-2.3118710602862178</v>
      </c>
      <c r="W52">
        <f t="shared" si="10"/>
        <v>-2.5378801260046839</v>
      </c>
    </row>
    <row r="53" spans="1:23" x14ac:dyDescent="0.3">
      <c r="A53">
        <v>50</v>
      </c>
      <c r="B53">
        <v>-0.63672399077558395</v>
      </c>
      <c r="C53">
        <v>-0.27497812371095198</v>
      </c>
      <c r="D53">
        <v>-3.1338328668713499E-3</v>
      </c>
      <c r="E53">
        <v>-0.12968808036378901</v>
      </c>
      <c r="G53">
        <v>50</v>
      </c>
      <c r="H53">
        <f t="shared" si="11"/>
        <v>-1.135668704255963</v>
      </c>
      <c r="I53">
        <f t="shared" si="0"/>
        <v>-0.77934274073954402</v>
      </c>
      <c r="J53">
        <f t="shared" si="1"/>
        <v>-0.39209727087200935</v>
      </c>
      <c r="K53">
        <f t="shared" si="2"/>
        <v>-0.585449684388754</v>
      </c>
      <c r="M53">
        <v>50</v>
      </c>
      <c r="N53">
        <f t="shared" si="3"/>
        <v>-1.276141371123322</v>
      </c>
      <c r="O53">
        <f t="shared" si="4"/>
        <v>-0.54519709437778363</v>
      </c>
      <c r="P53">
        <f t="shared" si="5"/>
        <v>-8.056882885814973E-3</v>
      </c>
      <c r="Q53">
        <f t="shared" si="6"/>
        <v>-0.28455244851359868</v>
      </c>
      <c r="S53">
        <v>50</v>
      </c>
      <c r="T53">
        <f t="shared" si="7"/>
        <v>-2.2761413711233223</v>
      </c>
      <c r="U53">
        <f t="shared" si="8"/>
        <v>-1.5451970943777835</v>
      </c>
      <c r="V53">
        <f t="shared" si="9"/>
        <v>-1.008056882885815</v>
      </c>
      <c r="W53">
        <f t="shared" si="10"/>
        <v>-1.2845524485135986</v>
      </c>
    </row>
    <row r="54" spans="1:23" x14ac:dyDescent="0.3">
      <c r="A54">
        <v>51</v>
      </c>
      <c r="B54">
        <v>-0.87444854505063596</v>
      </c>
      <c r="C54">
        <v>-0.25325024186245099</v>
      </c>
      <c r="D54">
        <v>0.15907987677131</v>
      </c>
      <c r="E54">
        <v>-0.36971959727720499</v>
      </c>
      <c r="G54">
        <v>51</v>
      </c>
      <c r="H54">
        <f t="shared" si="11"/>
        <v>-1.3733932585310149</v>
      </c>
      <c r="I54">
        <f t="shared" si="0"/>
        <v>-0.75761485889104296</v>
      </c>
      <c r="J54">
        <f t="shared" si="1"/>
        <v>-0.229883561233828</v>
      </c>
      <c r="K54">
        <f t="shared" si="2"/>
        <v>-0.82548120130216995</v>
      </c>
      <c r="M54">
        <v>51</v>
      </c>
      <c r="N54">
        <f t="shared" si="3"/>
        <v>-1.7525960721197693</v>
      </c>
      <c r="O54">
        <f t="shared" si="4"/>
        <v>-0.50211738355962909</v>
      </c>
      <c r="P54">
        <f t="shared" si="5"/>
        <v>0.4089841389390656</v>
      </c>
      <c r="Q54">
        <f t="shared" si="6"/>
        <v>-0.81121269104747373</v>
      </c>
      <c r="S54">
        <v>51</v>
      </c>
      <c r="T54">
        <f t="shared" si="7"/>
        <v>-2.7525960721197693</v>
      </c>
      <c r="U54">
        <f t="shared" si="8"/>
        <v>-1.5021173835596291</v>
      </c>
      <c r="V54">
        <f t="shared" si="9"/>
        <v>-0.5910158610609344</v>
      </c>
      <c r="W54">
        <f t="shared" si="10"/>
        <v>-1.8112126910474735</v>
      </c>
    </row>
    <row r="55" spans="1:23" x14ac:dyDescent="0.3">
      <c r="A55">
        <v>52</v>
      </c>
      <c r="B55">
        <v>-0.42823076910873897</v>
      </c>
      <c r="C55">
        <v>-0.25419818455456999</v>
      </c>
      <c r="D55">
        <v>-0.41858018074143299</v>
      </c>
      <c r="E55">
        <v>-0.31637801855501002</v>
      </c>
      <c r="G55">
        <v>52</v>
      </c>
      <c r="H55">
        <f t="shared" si="11"/>
        <v>-0.92717548258911797</v>
      </c>
      <c r="I55">
        <f t="shared" si="0"/>
        <v>-0.75856280158316203</v>
      </c>
      <c r="J55">
        <f t="shared" si="1"/>
        <v>-0.80754361874657099</v>
      </c>
      <c r="K55">
        <f t="shared" si="2"/>
        <v>-0.77213962257997504</v>
      </c>
      <c r="M55">
        <v>52</v>
      </c>
      <c r="N55">
        <f t="shared" si="3"/>
        <v>-0.85827298604212821</v>
      </c>
      <c r="O55">
        <f t="shared" si="4"/>
        <v>-0.50399686253201159</v>
      </c>
      <c r="P55">
        <f t="shared" si="5"/>
        <v>-1.0761427420741374</v>
      </c>
      <c r="Q55">
        <f t="shared" si="6"/>
        <v>-0.69417435729772436</v>
      </c>
      <c r="S55">
        <v>52</v>
      </c>
      <c r="T55">
        <f t="shared" si="7"/>
        <v>-1.8582729860421281</v>
      </c>
      <c r="U55">
        <f t="shared" si="8"/>
        <v>-1.5039968625320117</v>
      </c>
      <c r="V55">
        <f t="shared" si="9"/>
        <v>-2.0761427420741376</v>
      </c>
      <c r="W55">
        <f t="shared" si="10"/>
        <v>-1.6941743572977244</v>
      </c>
    </row>
    <row r="56" spans="1:23" x14ac:dyDescent="0.3">
      <c r="A56">
        <v>53</v>
      </c>
      <c r="B56">
        <v>-0.14469190939013199</v>
      </c>
      <c r="C56">
        <v>-3.8221259462203602E-2</v>
      </c>
      <c r="D56">
        <v>9.1972767273859599E-2</v>
      </c>
      <c r="E56">
        <v>-4.3212911344523999E-2</v>
      </c>
      <c r="G56">
        <v>53</v>
      </c>
      <c r="H56">
        <f t="shared" si="11"/>
        <v>-0.64363662287051104</v>
      </c>
      <c r="I56">
        <f t="shared" si="0"/>
        <v>-0.54258587649079559</v>
      </c>
      <c r="J56">
        <f t="shared" si="1"/>
        <v>-0.29699067073127838</v>
      </c>
      <c r="K56">
        <f t="shared" si="2"/>
        <v>-0.498974515369489</v>
      </c>
      <c r="M56">
        <v>53</v>
      </c>
      <c r="N56">
        <f t="shared" si="3"/>
        <v>-0.28999587625818585</v>
      </c>
      <c r="O56">
        <f t="shared" si="4"/>
        <v>-7.5781008761835619E-2</v>
      </c>
      <c r="P56">
        <f t="shared" si="5"/>
        <v>0.23645607346941613</v>
      </c>
      <c r="Q56">
        <f t="shared" si="6"/>
        <v>-9.4814725424208726E-2</v>
      </c>
      <c r="S56">
        <v>53</v>
      </c>
      <c r="T56">
        <f t="shared" si="7"/>
        <v>-1.289995876258186</v>
      </c>
      <c r="U56">
        <f t="shared" si="8"/>
        <v>-1.0757810087618356</v>
      </c>
      <c r="V56">
        <f t="shared" si="9"/>
        <v>-0.76354392653058378</v>
      </c>
      <c r="W56">
        <f t="shared" si="10"/>
        <v>-1.0948147254242087</v>
      </c>
    </row>
    <row r="57" spans="1:23" x14ac:dyDescent="0.3">
      <c r="A57">
        <v>54</v>
      </c>
      <c r="B57">
        <v>8.49803893738557E-2</v>
      </c>
      <c r="C57">
        <v>-7.7730689718945797E-2</v>
      </c>
      <c r="D57">
        <v>-0.11212938226128399</v>
      </c>
      <c r="E57">
        <v>-0.62096984788898801</v>
      </c>
      <c r="G57">
        <v>54</v>
      </c>
      <c r="H57">
        <f t="shared" si="11"/>
        <v>-0.41396432410652328</v>
      </c>
      <c r="I57">
        <f t="shared" si="0"/>
        <v>-0.58209530674753784</v>
      </c>
      <c r="J57">
        <f t="shared" si="1"/>
        <v>-0.50109282026642199</v>
      </c>
      <c r="K57">
        <f t="shared" si="2"/>
        <v>-1.076731451913953</v>
      </c>
      <c r="M57">
        <v>54</v>
      </c>
      <c r="N57">
        <f t="shared" si="3"/>
        <v>0.1703202520797879</v>
      </c>
      <c r="O57">
        <f t="shared" si="4"/>
        <v>-0.15411606424115851</v>
      </c>
      <c r="P57">
        <f t="shared" si="5"/>
        <v>-0.28827743511410148</v>
      </c>
      <c r="Q57">
        <f t="shared" si="6"/>
        <v>-1.3624882886250627</v>
      </c>
      <c r="S57">
        <v>54</v>
      </c>
      <c r="T57">
        <f t="shared" si="7"/>
        <v>-0.82967974792021204</v>
      </c>
      <c r="U57">
        <f t="shared" si="8"/>
        <v>-1.1541160642411585</v>
      </c>
      <c r="V57">
        <f t="shared" si="9"/>
        <v>-1.2882774351141015</v>
      </c>
      <c r="W57">
        <f t="shared" si="10"/>
        <v>-2.3624882886250624</v>
      </c>
    </row>
    <row r="58" spans="1:23" x14ac:dyDescent="0.3">
      <c r="A58">
        <v>55</v>
      </c>
      <c r="B58">
        <v>-0.87346685590481998</v>
      </c>
      <c r="C58">
        <v>-0.86913057462887799</v>
      </c>
      <c r="D58">
        <v>-0.81247814134370699</v>
      </c>
      <c r="E58">
        <v>-0.64238508609912504</v>
      </c>
      <c r="G58">
        <v>55</v>
      </c>
      <c r="H58">
        <f t="shared" si="11"/>
        <v>-1.372411569385199</v>
      </c>
      <c r="I58">
        <f t="shared" si="0"/>
        <v>-1.37349519165747</v>
      </c>
      <c r="J58">
        <f t="shared" si="1"/>
        <v>-1.2014415793488449</v>
      </c>
      <c r="K58">
        <f t="shared" si="2"/>
        <v>-1.0981466901240902</v>
      </c>
      <c r="M58">
        <v>55</v>
      </c>
      <c r="N58">
        <f t="shared" si="3"/>
        <v>-1.7506285412104463</v>
      </c>
      <c r="O58">
        <f t="shared" si="4"/>
        <v>-1.7232187692889005</v>
      </c>
      <c r="P58">
        <f t="shared" si="5"/>
        <v>-2.0888290825241382</v>
      </c>
      <c r="Q58">
        <f t="shared" si="6"/>
        <v>-1.4094760954543626</v>
      </c>
      <c r="S58">
        <v>55</v>
      </c>
      <c r="T58">
        <f t="shared" si="7"/>
        <v>-2.7506285412104465</v>
      </c>
      <c r="U58">
        <f t="shared" si="8"/>
        <v>-2.7232187692889007</v>
      </c>
      <c r="V58">
        <f t="shared" si="9"/>
        <v>-3.0888290825241382</v>
      </c>
      <c r="W58">
        <f t="shared" si="10"/>
        <v>-2.4094760954543628</v>
      </c>
    </row>
    <row r="59" spans="1:23" x14ac:dyDescent="0.3">
      <c r="A59">
        <v>56</v>
      </c>
      <c r="B59">
        <v>7.1508075723013195E-2</v>
      </c>
      <c r="C59">
        <v>-7.27295885154257E-2</v>
      </c>
      <c r="D59">
        <v>-0.60002938795295602</v>
      </c>
      <c r="E59">
        <v>-0.54407436810513599</v>
      </c>
      <c r="G59">
        <v>56</v>
      </c>
      <c r="H59">
        <f t="shared" si="11"/>
        <v>-0.42743663775736579</v>
      </c>
      <c r="I59">
        <f t="shared" si="0"/>
        <v>-0.57709420554401769</v>
      </c>
      <c r="J59">
        <f t="shared" si="1"/>
        <v>-0.98899282595809401</v>
      </c>
      <c r="K59">
        <f t="shared" si="2"/>
        <v>-0.999835972130101</v>
      </c>
      <c r="M59">
        <v>56</v>
      </c>
      <c r="N59">
        <f t="shared" si="3"/>
        <v>0.14331863589496724</v>
      </c>
      <c r="O59">
        <f t="shared" si="4"/>
        <v>-0.14420041783244822</v>
      </c>
      <c r="P59">
        <f t="shared" si="5"/>
        <v>-1.5426369918733338</v>
      </c>
      <c r="Q59">
        <f t="shared" si="6"/>
        <v>-1.1937696447007711</v>
      </c>
      <c r="S59">
        <v>56</v>
      </c>
      <c r="T59">
        <f t="shared" si="7"/>
        <v>-0.85668136410503271</v>
      </c>
      <c r="U59">
        <f t="shared" si="8"/>
        <v>-1.1442004178324481</v>
      </c>
      <c r="V59">
        <f t="shared" si="9"/>
        <v>-2.5426369918733336</v>
      </c>
      <c r="W59">
        <f t="shared" si="10"/>
        <v>-2.1937696447007711</v>
      </c>
    </row>
    <row r="60" spans="1:23" x14ac:dyDescent="0.3">
      <c r="A60">
        <v>57</v>
      </c>
      <c r="B60">
        <v>-0.30408170482373797</v>
      </c>
      <c r="C60">
        <v>-0.30441796799693699</v>
      </c>
      <c r="D60">
        <v>-0.83136886677509003</v>
      </c>
      <c r="E60">
        <v>-0.22896605700754</v>
      </c>
      <c r="G60">
        <v>57</v>
      </c>
      <c r="H60">
        <f t="shared" si="11"/>
        <v>-0.80302641830411692</v>
      </c>
      <c r="I60">
        <f t="shared" si="0"/>
        <v>-0.80878258502552902</v>
      </c>
      <c r="J60">
        <f t="shared" si="1"/>
        <v>-1.2203323047802281</v>
      </c>
      <c r="K60">
        <f t="shared" si="2"/>
        <v>-0.68472766103250504</v>
      </c>
      <c r="M60">
        <v>57</v>
      </c>
      <c r="N60">
        <f t="shared" si="3"/>
        <v>-0.6094496977483177</v>
      </c>
      <c r="O60">
        <f t="shared" si="4"/>
        <v>-0.60356725614572559</v>
      </c>
      <c r="P60">
        <f t="shared" si="5"/>
        <v>-2.1373959234803661</v>
      </c>
      <c r="Q60">
        <f t="shared" si="6"/>
        <v>-0.5023811900464481</v>
      </c>
      <c r="S60">
        <v>57</v>
      </c>
      <c r="T60">
        <f t="shared" si="7"/>
        <v>-1.6094496977483177</v>
      </c>
      <c r="U60">
        <f t="shared" si="8"/>
        <v>-1.6035672561457255</v>
      </c>
      <c r="V60">
        <f t="shared" si="9"/>
        <v>-3.1373959234803661</v>
      </c>
      <c r="W60">
        <f t="shared" si="10"/>
        <v>-1.5023811900464481</v>
      </c>
    </row>
    <row r="61" spans="1:23" x14ac:dyDescent="0.3">
      <c r="A61">
        <v>58</v>
      </c>
      <c r="B61">
        <v>0.31765591700152501</v>
      </c>
      <c r="C61">
        <v>-0.95782554556986998</v>
      </c>
      <c r="D61">
        <v>-0.59746371917162799</v>
      </c>
      <c r="E61">
        <v>-0.72404243521171197</v>
      </c>
      <c r="G61">
        <v>58</v>
      </c>
      <c r="H61">
        <f t="shared" si="11"/>
        <v>-0.18128879647885399</v>
      </c>
      <c r="I61">
        <f t="shared" si="0"/>
        <v>-1.4621901625984619</v>
      </c>
      <c r="J61">
        <f t="shared" si="1"/>
        <v>-0.98642715717676599</v>
      </c>
      <c r="K61">
        <f t="shared" si="2"/>
        <v>-1.1798040392366769</v>
      </c>
      <c r="M61">
        <v>58</v>
      </c>
      <c r="N61">
        <f t="shared" si="3"/>
        <v>0.6366555420253327</v>
      </c>
      <c r="O61">
        <f t="shared" si="4"/>
        <v>-1.8990736329062743</v>
      </c>
      <c r="P61">
        <f t="shared" si="5"/>
        <v>-1.5360408223349153</v>
      </c>
      <c r="Q61">
        <f t="shared" si="6"/>
        <v>-1.5886428975531941</v>
      </c>
      <c r="S61">
        <v>58</v>
      </c>
      <c r="T61">
        <f t="shared" si="7"/>
        <v>-0.3633444579746673</v>
      </c>
      <c r="U61">
        <f t="shared" si="8"/>
        <v>-2.8990736329062741</v>
      </c>
      <c r="V61">
        <f t="shared" si="9"/>
        <v>-2.5360408223349151</v>
      </c>
      <c r="W61">
        <f t="shared" si="10"/>
        <v>-2.5886428975531941</v>
      </c>
    </row>
    <row r="62" spans="1:23" x14ac:dyDescent="0.3">
      <c r="A62">
        <v>59</v>
      </c>
      <c r="B62">
        <v>-0.40369588540982798</v>
      </c>
      <c r="C62">
        <v>-0.237279956008213</v>
      </c>
      <c r="D62">
        <v>-0.244470396053759</v>
      </c>
      <c r="E62">
        <v>-0.31330186981208402</v>
      </c>
      <c r="G62">
        <v>59</v>
      </c>
      <c r="H62">
        <f t="shared" si="11"/>
        <v>-0.90264059889020698</v>
      </c>
      <c r="I62">
        <f t="shared" si="0"/>
        <v>-0.74164457303680509</v>
      </c>
      <c r="J62">
        <f>D62-$D$1</f>
        <v>-0.63343383405889697</v>
      </c>
      <c r="K62">
        <f t="shared" si="2"/>
        <v>-0.76906347383704898</v>
      </c>
      <c r="M62">
        <v>59</v>
      </c>
      <c r="N62">
        <f t="shared" si="3"/>
        <v>-0.80909943427169573</v>
      </c>
      <c r="O62">
        <f t="shared" si="4"/>
        <v>-0.47045321578290211</v>
      </c>
      <c r="P62">
        <f t="shared" si="5"/>
        <v>-0.62851767587093799</v>
      </c>
      <c r="Q62">
        <f t="shared" si="6"/>
        <v>-0.68742488846191274</v>
      </c>
      <c r="S62">
        <v>59</v>
      </c>
      <c r="T62">
        <f t="shared" si="7"/>
        <v>-1.8090994342716957</v>
      </c>
      <c r="U62">
        <f t="shared" si="8"/>
        <v>-1.4704532157829022</v>
      </c>
      <c r="V62">
        <f t="shared" si="9"/>
        <v>-1.6285176758709379</v>
      </c>
      <c r="W62">
        <f t="shared" si="10"/>
        <v>-1.6874248884619125</v>
      </c>
    </row>
    <row r="63" spans="1:23" x14ac:dyDescent="0.3">
      <c r="A63">
        <v>60</v>
      </c>
      <c r="B63">
        <v>-0.245253905842411</v>
      </c>
      <c r="C63">
        <v>0.38329786064710902</v>
      </c>
      <c r="D63">
        <v>-0.24277507426407899</v>
      </c>
      <c r="E63">
        <v>-0.28743014744614698</v>
      </c>
      <c r="G63">
        <v>60</v>
      </c>
      <c r="H63">
        <f t="shared" si="11"/>
        <v>-0.74419861932278997</v>
      </c>
      <c r="I63">
        <f t="shared" si="0"/>
        <v>-0.12106675638148301</v>
      </c>
      <c r="J63">
        <f t="shared" si="1"/>
        <v>-0.63173851226921696</v>
      </c>
      <c r="K63">
        <f t="shared" si="2"/>
        <v>-0.74319175147111194</v>
      </c>
      <c r="M63">
        <v>60</v>
      </c>
      <c r="N63">
        <f t="shared" si="3"/>
        <v>-0.49154525384515496</v>
      </c>
      <c r="O63">
        <f t="shared" si="4"/>
        <v>0.75996183654845906</v>
      </c>
      <c r="P63">
        <f t="shared" si="5"/>
        <v>-0.62415911250988088</v>
      </c>
      <c r="Q63">
        <f t="shared" si="6"/>
        <v>-0.63065897808803251</v>
      </c>
      <c r="S63">
        <v>60</v>
      </c>
      <c r="T63">
        <f t="shared" si="7"/>
        <v>-1.4915452538451548</v>
      </c>
      <c r="U63">
        <f t="shared" si="8"/>
        <v>-0.24003816345154091</v>
      </c>
      <c r="V63">
        <f t="shared" si="9"/>
        <v>-1.6241591125098809</v>
      </c>
      <c r="W63">
        <f t="shared" si="10"/>
        <v>-1.6306589780880325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85DC-F12D-4E7C-A5AF-66DEDCA870FA}">
  <dimension ref="A1:W63"/>
  <sheetViews>
    <sheetView topLeftCell="A47" zoomScale="72" workbookViewId="0">
      <selection activeCell="Z59" sqref="Z59"/>
    </sheetView>
  </sheetViews>
  <sheetFormatPr defaultRowHeight="14.4" x14ac:dyDescent="0.3"/>
  <sheetData>
    <row r="1" spans="1:23" x14ac:dyDescent="0.3">
      <c r="B1">
        <v>0.51585432217433203</v>
      </c>
      <c r="C1">
        <v>0.43354054336492098</v>
      </c>
      <c r="D1">
        <v>0.413274272903078</v>
      </c>
      <c r="E1">
        <v>0.45977042980869498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0.35823395160641103</v>
      </c>
      <c r="C4">
        <v>-2.26784492347663E-2</v>
      </c>
      <c r="D4">
        <v>-0.13751289100932401</v>
      </c>
      <c r="E4">
        <v>-0.178518444024756</v>
      </c>
      <c r="G4">
        <v>1</v>
      </c>
      <c r="H4">
        <f>B4-$B$1</f>
        <v>-0.157620370567921</v>
      </c>
      <c r="I4">
        <f>C4-$C$1</f>
        <v>-0.45621899259968729</v>
      </c>
      <c r="J4">
        <f>D4-$D$1</f>
        <v>-0.55078716391240201</v>
      </c>
      <c r="K4">
        <f>E4-$E$1</f>
        <v>-0.63828887383345101</v>
      </c>
      <c r="M4">
        <v>1</v>
      </c>
      <c r="N4">
        <f>B4/$B$1</f>
        <v>0.69444790167978188</v>
      </c>
      <c r="O4">
        <f>C4/$C$1</f>
        <v>-5.2309869473216329E-2</v>
      </c>
      <c r="P4">
        <f>D4/$D$1</f>
        <v>-0.33274002285057275</v>
      </c>
      <c r="Q4">
        <f>E4/$E$1</f>
        <v>-0.38827734984834805</v>
      </c>
      <c r="S4">
        <v>1</v>
      </c>
      <c r="T4">
        <f>(B4-$B$1)/$B$1</f>
        <v>-0.30555209832021818</v>
      </c>
      <c r="U4">
        <f>(C4-$C$1)/$C$1</f>
        <v>-1.0523098694732163</v>
      </c>
      <c r="V4">
        <f>(D4-$D$1)/$D$1</f>
        <v>-1.3327400228505728</v>
      </c>
      <c r="W4">
        <f>(E4-$E$1)/$E$1</f>
        <v>-1.3882773498483481</v>
      </c>
    </row>
    <row r="5" spans="1:23" x14ac:dyDescent="0.3">
      <c r="A5">
        <v>2</v>
      </c>
      <c r="B5">
        <v>-0.46587335980496197</v>
      </c>
      <c r="C5">
        <v>-0.86407264468284295</v>
      </c>
      <c r="D5">
        <v>-0.49148727450212998</v>
      </c>
      <c r="E5">
        <v>-0.29105014323362899</v>
      </c>
      <c r="G5">
        <v>2</v>
      </c>
      <c r="H5">
        <f>B5-$B$1</f>
        <v>-0.98172768197929394</v>
      </c>
      <c r="I5">
        <f t="shared" ref="I5:I63" si="0">C5-$C$1</f>
        <v>-1.2976131880477639</v>
      </c>
      <c r="J5">
        <f t="shared" ref="J5:J63" si="1">D5-$D$1</f>
        <v>-0.90476154740520798</v>
      </c>
      <c r="K5">
        <f t="shared" ref="K5:K63" si="2">E5-$E$1</f>
        <v>-0.75082057304232397</v>
      </c>
      <c r="M5">
        <v>2</v>
      </c>
      <c r="N5">
        <f t="shared" ref="N5:N63" si="3">B5/$B$1</f>
        <v>-0.90311031579865475</v>
      </c>
      <c r="O5">
        <f t="shared" ref="O5:O63" si="4">C5/$C$1</f>
        <v>-1.9930607596151237</v>
      </c>
      <c r="P5">
        <f t="shared" ref="P5:P63" si="5">D5/$D$1</f>
        <v>-1.1892520457410487</v>
      </c>
      <c r="Q5">
        <f t="shared" ref="Q5:Q63" si="6">E5/$E$1</f>
        <v>-0.63303362801024743</v>
      </c>
      <c r="S5">
        <v>2</v>
      </c>
      <c r="T5">
        <f t="shared" ref="T5:T63" si="7">(B5-$B$1)/$B$1</f>
        <v>-1.9031103157986546</v>
      </c>
      <c r="U5">
        <f t="shared" ref="U5:U63" si="8">(C5-$C$1)/$C$1</f>
        <v>-2.993060759615124</v>
      </c>
      <c r="V5">
        <f t="shared" ref="V5:V63" si="9">(D5-$D$1)/$D$1</f>
        <v>-2.1892520457410489</v>
      </c>
      <c r="W5">
        <f t="shared" ref="W5:W63" si="10">(E5-$E$1)/$E$1</f>
        <v>-1.6330336280102473</v>
      </c>
    </row>
    <row r="6" spans="1:23" x14ac:dyDescent="0.3">
      <c r="A6">
        <v>3</v>
      </c>
      <c r="B6">
        <v>-0.26904115132675799</v>
      </c>
      <c r="C6">
        <v>1.24183313627433E-2</v>
      </c>
      <c r="D6">
        <v>-4.5707427870780998E-2</v>
      </c>
      <c r="E6">
        <v>0.166214223607419</v>
      </c>
      <c r="G6">
        <v>3</v>
      </c>
      <c r="H6">
        <f>B6-$B$1</f>
        <v>-0.78489547350109001</v>
      </c>
      <c r="I6">
        <f t="shared" si="0"/>
        <v>-0.4211222120021777</v>
      </c>
      <c r="J6">
        <f t="shared" si="1"/>
        <v>-0.45898170077385902</v>
      </c>
      <c r="K6">
        <f t="shared" si="2"/>
        <v>-0.29355620620127598</v>
      </c>
      <c r="M6">
        <v>3</v>
      </c>
      <c r="N6">
        <f t="shared" si="3"/>
        <v>-0.52154482333839203</v>
      </c>
      <c r="O6">
        <f t="shared" si="4"/>
        <v>2.86439908626735E-2</v>
      </c>
      <c r="P6">
        <f t="shared" si="5"/>
        <v>-0.11059828996783549</v>
      </c>
      <c r="Q6">
        <f t="shared" si="6"/>
        <v>0.36151568876793311</v>
      </c>
      <c r="S6">
        <v>3</v>
      </c>
      <c r="T6">
        <f t="shared" si="7"/>
        <v>-1.5215448233383921</v>
      </c>
      <c r="U6">
        <f t="shared" si="8"/>
        <v>-0.97135600913732656</v>
      </c>
      <c r="V6">
        <f t="shared" si="9"/>
        <v>-1.1105982899678355</v>
      </c>
      <c r="W6">
        <f t="shared" si="10"/>
        <v>-0.63848431123206695</v>
      </c>
    </row>
    <row r="7" spans="1:23" x14ac:dyDescent="0.3">
      <c r="A7">
        <v>4</v>
      </c>
      <c r="B7">
        <v>-0.25406048462163899</v>
      </c>
      <c r="C7">
        <v>-0.22844539770037101</v>
      </c>
      <c r="D7">
        <v>-0.36563319142239098</v>
      </c>
      <c r="E7">
        <v>5.2763104693946197E-2</v>
      </c>
      <c r="G7">
        <v>4</v>
      </c>
      <c r="H7">
        <f t="shared" ref="H7:H63" si="11">B7-$B$1</f>
        <v>-0.76991480679597102</v>
      </c>
      <c r="I7">
        <f t="shared" si="0"/>
        <v>-0.66198594106529196</v>
      </c>
      <c r="J7">
        <f t="shared" si="1"/>
        <v>-0.77890746432546898</v>
      </c>
      <c r="K7">
        <f t="shared" si="2"/>
        <v>-0.4070073251147488</v>
      </c>
      <c r="M7">
        <v>4</v>
      </c>
      <c r="N7">
        <f t="shared" si="3"/>
        <v>-0.49250432476899886</v>
      </c>
      <c r="O7">
        <f t="shared" si="4"/>
        <v>-0.52692972132962268</v>
      </c>
      <c r="P7">
        <f t="shared" si="5"/>
        <v>-0.88472284726066186</v>
      </c>
      <c r="Q7">
        <f t="shared" si="6"/>
        <v>0.11475967411801646</v>
      </c>
      <c r="S7">
        <v>4</v>
      </c>
      <c r="T7">
        <f t="shared" si="7"/>
        <v>-1.4925043247689989</v>
      </c>
      <c r="U7">
        <f t="shared" si="8"/>
        <v>-1.5269297213296227</v>
      </c>
      <c r="V7">
        <f t="shared" si="9"/>
        <v>-1.8847228472606619</v>
      </c>
      <c r="W7">
        <f t="shared" si="10"/>
        <v>-0.88524032588198354</v>
      </c>
    </row>
    <row r="8" spans="1:23" x14ac:dyDescent="0.3">
      <c r="A8">
        <v>5</v>
      </c>
      <c r="B8">
        <v>-0.222798532287243</v>
      </c>
      <c r="C8">
        <v>-1.05025930911989</v>
      </c>
      <c r="D8">
        <v>-1.01135787021547</v>
      </c>
      <c r="E8">
        <v>-0.93105144990613597</v>
      </c>
      <c r="G8">
        <v>5</v>
      </c>
      <c r="H8">
        <f t="shared" si="11"/>
        <v>-0.73865285446157503</v>
      </c>
      <c r="I8">
        <f t="shared" si="0"/>
        <v>-1.4837998524848111</v>
      </c>
      <c r="J8">
        <f t="shared" si="1"/>
        <v>-1.424632143118548</v>
      </c>
      <c r="K8">
        <f t="shared" si="2"/>
        <v>-1.3908218797148311</v>
      </c>
      <c r="M8">
        <v>5</v>
      </c>
      <c r="N8">
        <f t="shared" si="3"/>
        <v>-0.43190203650547032</v>
      </c>
      <c r="O8">
        <f t="shared" si="4"/>
        <v>-2.4225169368666468</v>
      </c>
      <c r="P8">
        <f t="shared" si="5"/>
        <v>-2.4471832304273531</v>
      </c>
      <c r="Q8">
        <f t="shared" si="6"/>
        <v>-2.0250355167328515</v>
      </c>
      <c r="S8">
        <v>5</v>
      </c>
      <c r="T8">
        <f t="shared" si="7"/>
        <v>-1.4319020365054704</v>
      </c>
      <c r="U8">
        <f t="shared" si="8"/>
        <v>-3.4225169368666468</v>
      </c>
      <c r="V8">
        <f t="shared" si="9"/>
        <v>-3.4471832304273535</v>
      </c>
      <c r="W8">
        <f t="shared" si="10"/>
        <v>-3.025035516732852</v>
      </c>
    </row>
    <row r="9" spans="1:23" x14ac:dyDescent="0.3">
      <c r="A9">
        <v>6</v>
      </c>
      <c r="B9">
        <v>-0.948566180204506</v>
      </c>
      <c r="C9">
        <v>-0.87647536660678504</v>
      </c>
      <c r="D9">
        <v>-1.1039961267523299</v>
      </c>
      <c r="E9">
        <v>-0.91877546093406504</v>
      </c>
      <c r="G9">
        <v>6</v>
      </c>
      <c r="H9">
        <f t="shared" si="11"/>
        <v>-1.4644205023788381</v>
      </c>
      <c r="I9">
        <f t="shared" si="0"/>
        <v>-1.3100159099717059</v>
      </c>
      <c r="J9">
        <f t="shared" si="1"/>
        <v>-1.517270399655408</v>
      </c>
      <c r="K9">
        <f t="shared" si="2"/>
        <v>-1.3785458907427599</v>
      </c>
      <c r="M9">
        <v>6</v>
      </c>
      <c r="N9">
        <f t="shared" si="3"/>
        <v>-1.8388256905676168</v>
      </c>
      <c r="O9">
        <f t="shared" si="4"/>
        <v>-2.0216687459125033</v>
      </c>
      <c r="P9">
        <f t="shared" si="5"/>
        <v>-2.6713400739833655</v>
      </c>
      <c r="Q9">
        <f t="shared" si="6"/>
        <v>-1.9983352590038395</v>
      </c>
      <c r="S9">
        <v>6</v>
      </c>
      <c r="T9">
        <f t="shared" si="7"/>
        <v>-2.8388256905676172</v>
      </c>
      <c r="U9">
        <f t="shared" si="8"/>
        <v>-3.0216687459125029</v>
      </c>
      <c r="V9">
        <f t="shared" si="9"/>
        <v>-3.6713400739833655</v>
      </c>
      <c r="W9">
        <f t="shared" si="10"/>
        <v>-2.9983352590038392</v>
      </c>
    </row>
    <row r="10" spans="1:23" x14ac:dyDescent="0.3">
      <c r="A10">
        <v>7</v>
      </c>
      <c r="B10">
        <v>0.20266762998335</v>
      </c>
      <c r="C10">
        <v>-0.59901960095778295</v>
      </c>
      <c r="D10">
        <v>0.455312258346184</v>
      </c>
      <c r="E10">
        <v>-0.93280039459750697</v>
      </c>
      <c r="G10">
        <v>7</v>
      </c>
      <c r="H10">
        <f t="shared" si="11"/>
        <v>-0.31318669219098205</v>
      </c>
      <c r="I10">
        <f t="shared" si="0"/>
        <v>-1.0325601443227039</v>
      </c>
      <c r="J10">
        <f t="shared" si="1"/>
        <v>4.2037985443105996E-2</v>
      </c>
      <c r="K10">
        <f t="shared" si="2"/>
        <v>-1.3925708244062021</v>
      </c>
      <c r="M10">
        <v>7</v>
      </c>
      <c r="N10">
        <f t="shared" si="3"/>
        <v>0.39287764252726148</v>
      </c>
      <c r="O10">
        <f t="shared" si="4"/>
        <v>-1.38169223184641</v>
      </c>
      <c r="P10">
        <f t="shared" si="5"/>
        <v>1.1017193379781587</v>
      </c>
      <c r="Q10">
        <f t="shared" si="6"/>
        <v>-2.0288394688315083</v>
      </c>
      <c r="S10">
        <v>7</v>
      </c>
      <c r="T10">
        <f t="shared" si="7"/>
        <v>-0.60712235747273857</v>
      </c>
      <c r="U10">
        <f t="shared" si="8"/>
        <v>-2.3816922318464098</v>
      </c>
      <c r="V10">
        <f t="shared" si="9"/>
        <v>0.10171933797815873</v>
      </c>
      <c r="W10">
        <f t="shared" si="10"/>
        <v>-3.0288394688315083</v>
      </c>
    </row>
    <row r="11" spans="1:23" x14ac:dyDescent="0.3">
      <c r="A11">
        <v>8</v>
      </c>
      <c r="B11">
        <v>-0.46746116858785303</v>
      </c>
      <c r="C11">
        <v>-1.1804561554092099</v>
      </c>
      <c r="D11">
        <v>-1.21149289515189</v>
      </c>
      <c r="E11">
        <v>-1.69203340229039</v>
      </c>
      <c r="G11">
        <v>8</v>
      </c>
      <c r="H11">
        <f t="shared" si="11"/>
        <v>-0.98331549076218505</v>
      </c>
      <c r="I11">
        <f t="shared" si="0"/>
        <v>-1.6139966987741308</v>
      </c>
      <c r="J11">
        <f t="shared" si="1"/>
        <v>-1.624767168054968</v>
      </c>
      <c r="K11">
        <f t="shared" si="2"/>
        <v>-2.1518038320990849</v>
      </c>
      <c r="M11">
        <v>8</v>
      </c>
      <c r="N11">
        <f t="shared" si="3"/>
        <v>-0.9061883335929003</v>
      </c>
      <c r="O11">
        <f t="shared" si="4"/>
        <v>-2.7228275958855201</v>
      </c>
      <c r="P11">
        <f t="shared" si="5"/>
        <v>-2.9314500673890533</v>
      </c>
      <c r="Q11">
        <f t="shared" si="6"/>
        <v>-3.6801701296762932</v>
      </c>
      <c r="S11">
        <v>8</v>
      </c>
      <c r="T11">
        <f t="shared" si="7"/>
        <v>-1.9061883335929002</v>
      </c>
      <c r="U11">
        <f t="shared" si="8"/>
        <v>-3.7228275958855197</v>
      </c>
      <c r="V11">
        <f t="shared" si="9"/>
        <v>-3.9314500673890533</v>
      </c>
      <c r="W11">
        <f t="shared" si="10"/>
        <v>-4.6801701296762932</v>
      </c>
    </row>
    <row r="12" spans="1:23" x14ac:dyDescent="0.3">
      <c r="A12">
        <v>9</v>
      </c>
      <c r="B12">
        <v>-1.1025722302590399</v>
      </c>
      <c r="C12">
        <v>-0.28252996317212797</v>
      </c>
      <c r="D12">
        <v>-1.0962980263540401</v>
      </c>
      <c r="E12">
        <v>-0.73102298753834405</v>
      </c>
      <c r="G12">
        <v>9</v>
      </c>
      <c r="H12">
        <f t="shared" si="11"/>
        <v>-1.6184265524333719</v>
      </c>
      <c r="I12">
        <f t="shared" si="0"/>
        <v>-0.71607050653704896</v>
      </c>
      <c r="J12">
        <f t="shared" si="1"/>
        <v>-1.5095722992571181</v>
      </c>
      <c r="K12">
        <f t="shared" si="2"/>
        <v>-1.1907934173470389</v>
      </c>
      <c r="M12">
        <v>9</v>
      </c>
      <c r="N12">
        <f t="shared" si="3"/>
        <v>-2.1373713136912085</v>
      </c>
      <c r="O12">
        <f t="shared" si="4"/>
        <v>-0.65168060403134209</v>
      </c>
      <c r="P12">
        <f t="shared" si="5"/>
        <v>-2.65271297594454</v>
      </c>
      <c r="Q12">
        <f t="shared" si="6"/>
        <v>-1.5899739090278469</v>
      </c>
      <c r="S12">
        <v>9</v>
      </c>
      <c r="T12">
        <f t="shared" si="7"/>
        <v>-3.1373713136912085</v>
      </c>
      <c r="U12">
        <f t="shared" si="8"/>
        <v>-1.6516806040313421</v>
      </c>
      <c r="V12">
        <f t="shared" si="9"/>
        <v>-3.65271297594454</v>
      </c>
      <c r="W12">
        <f t="shared" si="10"/>
        <v>-2.5899739090278464</v>
      </c>
    </row>
    <row r="13" spans="1:23" x14ac:dyDescent="0.3">
      <c r="A13">
        <v>10</v>
      </c>
      <c r="B13">
        <v>-1.24404518669279</v>
      </c>
      <c r="C13">
        <v>-1.2352505712850399</v>
      </c>
      <c r="D13">
        <v>-1.2337971399092</v>
      </c>
      <c r="E13">
        <v>-0.44792855212077498</v>
      </c>
      <c r="G13">
        <v>10</v>
      </c>
      <c r="H13">
        <f t="shared" si="11"/>
        <v>-1.7598995088671221</v>
      </c>
      <c r="I13">
        <f t="shared" si="0"/>
        <v>-1.6687911146499608</v>
      </c>
      <c r="J13">
        <f t="shared" si="1"/>
        <v>-1.6470714128122781</v>
      </c>
      <c r="K13">
        <f t="shared" si="2"/>
        <v>-0.90769898192946996</v>
      </c>
      <c r="M13">
        <v>10</v>
      </c>
      <c r="N13">
        <f t="shared" si="3"/>
        <v>-2.4116211364656692</v>
      </c>
      <c r="O13">
        <f t="shared" si="4"/>
        <v>-2.8492158119691733</v>
      </c>
      <c r="P13">
        <f t="shared" si="5"/>
        <v>-2.9854196614812092</v>
      </c>
      <c r="Q13">
        <f t="shared" si="6"/>
        <v>-0.9742439336674017</v>
      </c>
      <c r="S13">
        <v>10</v>
      </c>
      <c r="T13">
        <f t="shared" si="7"/>
        <v>-3.4116211364656692</v>
      </c>
      <c r="U13">
        <f t="shared" si="8"/>
        <v>-3.8492158119691728</v>
      </c>
      <c r="V13">
        <f t="shared" si="9"/>
        <v>-3.9854196614812096</v>
      </c>
      <c r="W13">
        <f t="shared" si="10"/>
        <v>-1.9742439336674016</v>
      </c>
    </row>
    <row r="14" spans="1:23" x14ac:dyDescent="0.3">
      <c r="A14">
        <v>11</v>
      </c>
      <c r="B14">
        <v>-1.2011770860045801</v>
      </c>
      <c r="C14">
        <v>-1.0878310069615</v>
      </c>
      <c r="D14">
        <v>-0.90813861795925599</v>
      </c>
      <c r="E14">
        <v>-1.4688307600425301</v>
      </c>
      <c r="G14">
        <v>11</v>
      </c>
      <c r="H14">
        <f t="shared" si="11"/>
        <v>-1.717031408178912</v>
      </c>
      <c r="I14">
        <f t="shared" si="0"/>
        <v>-1.5213715503264211</v>
      </c>
      <c r="J14">
        <f t="shared" si="1"/>
        <v>-1.3214128908623339</v>
      </c>
      <c r="K14">
        <f t="shared" si="2"/>
        <v>-1.928601189851225</v>
      </c>
      <c r="M14">
        <v>11</v>
      </c>
      <c r="N14">
        <f t="shared" si="3"/>
        <v>-2.3285199607160498</v>
      </c>
      <c r="O14">
        <f t="shared" si="4"/>
        <v>-2.5091794149592319</v>
      </c>
      <c r="P14">
        <f t="shared" si="5"/>
        <v>-2.1974235453370086</v>
      </c>
      <c r="Q14">
        <f t="shared" si="6"/>
        <v>-3.1947047152503765</v>
      </c>
      <c r="S14">
        <v>11</v>
      </c>
      <c r="T14">
        <f t="shared" si="7"/>
        <v>-3.3285199607160494</v>
      </c>
      <c r="U14">
        <f t="shared" si="8"/>
        <v>-3.5091794149592324</v>
      </c>
      <c r="V14">
        <f t="shared" si="9"/>
        <v>-3.1974235453370081</v>
      </c>
      <c r="W14">
        <f t="shared" si="10"/>
        <v>-4.194704715250376</v>
      </c>
    </row>
    <row r="15" spans="1:23" x14ac:dyDescent="0.3">
      <c r="A15">
        <v>12</v>
      </c>
      <c r="B15">
        <v>-1.52744729106704</v>
      </c>
      <c r="C15">
        <v>-1.5625127784512201</v>
      </c>
      <c r="D15">
        <v>-1.4123417427826499</v>
      </c>
      <c r="E15">
        <v>-1.68881082964854</v>
      </c>
      <c r="G15">
        <v>12</v>
      </c>
      <c r="H15">
        <f t="shared" si="11"/>
        <v>-2.0433016132413719</v>
      </c>
      <c r="I15">
        <f t="shared" si="0"/>
        <v>-1.9960533218161411</v>
      </c>
      <c r="J15">
        <f t="shared" si="1"/>
        <v>-1.825616015685728</v>
      </c>
      <c r="K15">
        <f t="shared" si="2"/>
        <v>-2.1485812594572349</v>
      </c>
      <c r="M15">
        <v>12</v>
      </c>
      <c r="N15">
        <f t="shared" si="3"/>
        <v>-2.9610051237505033</v>
      </c>
      <c r="O15">
        <f t="shared" si="4"/>
        <v>-3.6040753335865463</v>
      </c>
      <c r="P15">
        <f t="shared" si="5"/>
        <v>-3.4174441415419912</v>
      </c>
      <c r="Q15">
        <f t="shared" si="6"/>
        <v>-3.6731610389803322</v>
      </c>
      <c r="S15">
        <v>12</v>
      </c>
      <c r="T15">
        <f t="shared" si="7"/>
        <v>-3.9610051237505033</v>
      </c>
      <c r="U15">
        <f t="shared" si="8"/>
        <v>-4.6040753335865467</v>
      </c>
      <c r="V15">
        <f t="shared" si="9"/>
        <v>-4.4174441415419912</v>
      </c>
      <c r="W15">
        <f t="shared" si="10"/>
        <v>-4.6731610389803322</v>
      </c>
    </row>
    <row r="16" spans="1:23" x14ac:dyDescent="0.3">
      <c r="A16">
        <v>13</v>
      </c>
      <c r="B16">
        <v>-5.6143507028921E-2</v>
      </c>
      <c r="C16">
        <v>-0.40385556725212302</v>
      </c>
      <c r="D16">
        <v>0.69423081614931603</v>
      </c>
      <c r="E16">
        <v>7.29299719914525E-2</v>
      </c>
      <c r="G16">
        <v>13</v>
      </c>
      <c r="H16">
        <f t="shared" si="11"/>
        <v>-0.57199782920325304</v>
      </c>
      <c r="I16">
        <f t="shared" si="0"/>
        <v>-0.837396110617044</v>
      </c>
      <c r="J16">
        <f t="shared" si="1"/>
        <v>0.28095654324623803</v>
      </c>
      <c r="K16">
        <f t="shared" si="2"/>
        <v>-0.38684045781724247</v>
      </c>
      <c r="M16">
        <v>13</v>
      </c>
      <c r="N16">
        <f t="shared" si="3"/>
        <v>-0.10883597290079002</v>
      </c>
      <c r="O16">
        <f t="shared" si="4"/>
        <v>-0.93152895025134608</v>
      </c>
      <c r="P16">
        <f t="shared" si="5"/>
        <v>1.6798307121143459</v>
      </c>
      <c r="Q16">
        <f t="shared" si="6"/>
        <v>0.15862258045128694</v>
      </c>
      <c r="S16">
        <v>13</v>
      </c>
      <c r="T16">
        <f t="shared" si="7"/>
        <v>-1.1088359729007899</v>
      </c>
      <c r="U16">
        <f t="shared" si="8"/>
        <v>-1.931528950251346</v>
      </c>
      <c r="V16">
        <f t="shared" si="9"/>
        <v>0.67983071211434587</v>
      </c>
      <c r="W16">
        <f t="shared" si="10"/>
        <v>-0.84137741954871303</v>
      </c>
    </row>
    <row r="17" spans="1:23" x14ac:dyDescent="0.3">
      <c r="A17">
        <v>14</v>
      </c>
      <c r="B17">
        <v>0.283103642257517</v>
      </c>
      <c r="C17">
        <v>-0.21916996102707001</v>
      </c>
      <c r="D17">
        <v>-0.19097167307929999</v>
      </c>
      <c r="E17">
        <v>-0.110752387971876</v>
      </c>
      <c r="G17">
        <v>14</v>
      </c>
      <c r="H17">
        <f t="shared" si="11"/>
        <v>-0.23275067991681503</v>
      </c>
      <c r="I17">
        <f t="shared" si="0"/>
        <v>-0.65271050439199096</v>
      </c>
      <c r="J17">
        <f t="shared" si="1"/>
        <v>-0.60424594598237802</v>
      </c>
      <c r="K17">
        <f t="shared" si="2"/>
        <v>-0.57052281778057101</v>
      </c>
      <c r="M17">
        <v>14</v>
      </c>
      <c r="N17">
        <f t="shared" si="3"/>
        <v>0.54880540898490837</v>
      </c>
      <c r="O17">
        <f t="shared" si="4"/>
        <v>-0.50553509788492756</v>
      </c>
      <c r="P17">
        <f t="shared" si="5"/>
        <v>-0.46209426911044882</v>
      </c>
      <c r="Q17">
        <f t="shared" si="6"/>
        <v>-0.24088627887173769</v>
      </c>
      <c r="S17">
        <v>14</v>
      </c>
      <c r="T17">
        <f t="shared" si="7"/>
        <v>-0.45119459101509157</v>
      </c>
      <c r="U17">
        <f t="shared" si="8"/>
        <v>-1.5055350978849276</v>
      </c>
      <c r="V17">
        <f t="shared" si="9"/>
        <v>-1.4620942691104488</v>
      </c>
      <c r="W17">
        <f t="shared" si="10"/>
        <v>-1.2408862788717379</v>
      </c>
    </row>
    <row r="18" spans="1:23" x14ac:dyDescent="0.3">
      <c r="A18">
        <v>15</v>
      </c>
      <c r="B18">
        <v>-0.29241649442794299</v>
      </c>
      <c r="C18">
        <v>-0.40801570126879</v>
      </c>
      <c r="D18">
        <v>-0.257371689350818</v>
      </c>
      <c r="E18">
        <v>-0.34770863840305999</v>
      </c>
      <c r="G18">
        <v>15</v>
      </c>
      <c r="H18">
        <f t="shared" si="11"/>
        <v>-0.80827081660227496</v>
      </c>
      <c r="I18">
        <f t="shared" si="0"/>
        <v>-0.84155624463371104</v>
      </c>
      <c r="J18">
        <f t="shared" si="1"/>
        <v>-0.67064596225389606</v>
      </c>
      <c r="K18">
        <f t="shared" si="2"/>
        <v>-0.80747906821175497</v>
      </c>
      <c r="M18">
        <v>15</v>
      </c>
      <c r="N18">
        <f t="shared" si="3"/>
        <v>-0.56685866892692505</v>
      </c>
      <c r="O18">
        <f t="shared" si="4"/>
        <v>-0.94112467106762343</v>
      </c>
      <c r="P18">
        <f t="shared" si="5"/>
        <v>-0.62276242734126686</v>
      </c>
      <c r="Q18">
        <f t="shared" si="6"/>
        <v>-0.75626577061020961</v>
      </c>
      <c r="S18">
        <v>15</v>
      </c>
      <c r="T18">
        <f t="shared" si="7"/>
        <v>-1.5668586689269248</v>
      </c>
      <c r="U18">
        <f t="shared" si="8"/>
        <v>-1.9411246710676235</v>
      </c>
      <c r="V18">
        <f t="shared" si="9"/>
        <v>-1.6227624273412671</v>
      </c>
      <c r="W18">
        <f t="shared" si="10"/>
        <v>-1.7562657706102096</v>
      </c>
    </row>
    <row r="19" spans="1:23" x14ac:dyDescent="0.3">
      <c r="A19">
        <v>16</v>
      </c>
      <c r="B19">
        <v>-4.9843578967337702E-2</v>
      </c>
      <c r="C19">
        <v>-2.7104845779237899E-2</v>
      </c>
      <c r="D19">
        <v>-6.0725891910384397E-2</v>
      </c>
      <c r="E19">
        <v>-0.18532000486546699</v>
      </c>
      <c r="G19">
        <v>16</v>
      </c>
      <c r="H19">
        <f t="shared" si="11"/>
        <v>-0.56569790114166973</v>
      </c>
      <c r="I19">
        <f t="shared" si="0"/>
        <v>-0.46064538914415887</v>
      </c>
      <c r="J19">
        <f t="shared" si="1"/>
        <v>-0.47400016481346241</v>
      </c>
      <c r="K19">
        <f t="shared" si="2"/>
        <v>-0.64509043467416194</v>
      </c>
      <c r="M19">
        <v>16</v>
      </c>
      <c r="N19">
        <f t="shared" si="3"/>
        <v>-9.6623362109764688E-2</v>
      </c>
      <c r="O19">
        <f t="shared" si="4"/>
        <v>-6.2519748600358999E-2</v>
      </c>
      <c r="P19">
        <f t="shared" si="5"/>
        <v>-0.14693847619357125</v>
      </c>
      <c r="Q19">
        <f t="shared" si="6"/>
        <v>-0.40307073454588294</v>
      </c>
      <c r="S19">
        <v>16</v>
      </c>
      <c r="T19">
        <f t="shared" si="7"/>
        <v>-1.0966233621097647</v>
      </c>
      <c r="U19">
        <f t="shared" si="8"/>
        <v>-1.062519748600359</v>
      </c>
      <c r="V19">
        <f t="shared" si="9"/>
        <v>-1.1469384761935713</v>
      </c>
      <c r="W19">
        <f t="shared" si="10"/>
        <v>-1.4030707345458828</v>
      </c>
    </row>
    <row r="20" spans="1:23" x14ac:dyDescent="0.3">
      <c r="A20">
        <v>17</v>
      </c>
      <c r="B20">
        <v>0.123406747224377</v>
      </c>
      <c r="C20">
        <v>-6.2442147028037E-2</v>
      </c>
      <c r="D20">
        <v>-0.28233059743688599</v>
      </c>
      <c r="E20">
        <v>-0.120579017015852</v>
      </c>
      <c r="G20">
        <v>17</v>
      </c>
      <c r="H20">
        <f t="shared" si="11"/>
        <v>-0.39244757494995502</v>
      </c>
      <c r="I20">
        <f t="shared" si="0"/>
        <v>-0.495982690392958</v>
      </c>
      <c r="J20">
        <f t="shared" si="1"/>
        <v>-0.69560487033996399</v>
      </c>
      <c r="K20">
        <f t="shared" si="2"/>
        <v>-0.58034944682454692</v>
      </c>
      <c r="M20">
        <v>17</v>
      </c>
      <c r="N20">
        <f t="shared" si="3"/>
        <v>0.23922790198639049</v>
      </c>
      <c r="O20">
        <f t="shared" si="4"/>
        <v>-0.14402839130890238</v>
      </c>
      <c r="P20">
        <f t="shared" si="5"/>
        <v>-0.68315551184358092</v>
      </c>
      <c r="Q20">
        <f t="shared" si="6"/>
        <v>-0.26225918240549634</v>
      </c>
      <c r="S20">
        <v>17</v>
      </c>
      <c r="T20">
        <f t="shared" si="7"/>
        <v>-0.76077209801360957</v>
      </c>
      <c r="U20">
        <f t="shared" si="8"/>
        <v>-1.1440283913089024</v>
      </c>
      <c r="V20">
        <f t="shared" si="9"/>
        <v>-1.6831555118435808</v>
      </c>
      <c r="W20">
        <f t="shared" si="10"/>
        <v>-1.2622591824054963</v>
      </c>
    </row>
    <row r="21" spans="1:23" x14ac:dyDescent="0.3">
      <c r="A21">
        <v>18</v>
      </c>
      <c r="B21">
        <v>-0.81393108865793196</v>
      </c>
      <c r="C21">
        <v>-0.878281416972718</v>
      </c>
      <c r="D21">
        <v>-0.83070336939782097</v>
      </c>
      <c r="E21">
        <v>-0.73940610888036695</v>
      </c>
      <c r="G21">
        <v>18</v>
      </c>
      <c r="H21">
        <f t="shared" si="11"/>
        <v>-1.329785410832264</v>
      </c>
      <c r="I21">
        <f t="shared" si="0"/>
        <v>-1.3118219603376389</v>
      </c>
      <c r="J21">
        <f t="shared" si="1"/>
        <v>-1.243977642300899</v>
      </c>
      <c r="K21">
        <f t="shared" si="2"/>
        <v>-1.1991765386890618</v>
      </c>
      <c r="M21">
        <v>18</v>
      </c>
      <c r="N21">
        <f t="shared" si="3"/>
        <v>-1.5778312862189521</v>
      </c>
      <c r="O21">
        <f t="shared" si="4"/>
        <v>-2.025834562451633</v>
      </c>
      <c r="P21">
        <f t="shared" si="5"/>
        <v>-2.0100534290762382</v>
      </c>
      <c r="Q21">
        <f t="shared" si="6"/>
        <v>-1.6082071854599806</v>
      </c>
      <c r="S21">
        <v>18</v>
      </c>
      <c r="T21">
        <f t="shared" si="7"/>
        <v>-2.5778312862189519</v>
      </c>
      <c r="U21">
        <f t="shared" si="8"/>
        <v>-3.025834562451633</v>
      </c>
      <c r="V21">
        <f t="shared" si="9"/>
        <v>-3.0100534290762382</v>
      </c>
      <c r="W21">
        <f t="shared" si="10"/>
        <v>-2.6082071854599804</v>
      </c>
    </row>
    <row r="22" spans="1:23" x14ac:dyDescent="0.3">
      <c r="A22">
        <v>19</v>
      </c>
      <c r="B22">
        <v>-0.54414545091778699</v>
      </c>
      <c r="C22">
        <v>-0.107446140020223</v>
      </c>
      <c r="D22">
        <v>-0.54047614371948705</v>
      </c>
      <c r="E22">
        <v>-0.54162219212118701</v>
      </c>
      <c r="G22">
        <v>19</v>
      </c>
      <c r="H22">
        <f t="shared" si="11"/>
        <v>-1.0599997730921191</v>
      </c>
      <c r="I22">
        <f t="shared" si="0"/>
        <v>-0.540986683385144</v>
      </c>
      <c r="J22">
        <f t="shared" si="1"/>
        <v>-0.95375041662256499</v>
      </c>
      <c r="K22">
        <f t="shared" si="2"/>
        <v>-1.0013926219298819</v>
      </c>
      <c r="M22">
        <v>19</v>
      </c>
      <c r="N22">
        <f t="shared" si="3"/>
        <v>-1.0548432523046576</v>
      </c>
      <c r="O22">
        <f t="shared" si="4"/>
        <v>-0.24783412223982734</v>
      </c>
      <c r="P22">
        <f t="shared" si="5"/>
        <v>-1.3077904412555599</v>
      </c>
      <c r="Q22">
        <f t="shared" si="6"/>
        <v>-1.1780274611104276</v>
      </c>
      <c r="S22">
        <v>19</v>
      </c>
      <c r="T22">
        <f t="shared" si="7"/>
        <v>-2.0548432523046576</v>
      </c>
      <c r="U22">
        <f t="shared" si="8"/>
        <v>-1.2478341222398275</v>
      </c>
      <c r="V22">
        <f t="shared" si="9"/>
        <v>-2.3077904412555599</v>
      </c>
      <c r="W22">
        <f t="shared" si="10"/>
        <v>-2.1780274611104273</v>
      </c>
    </row>
    <row r="23" spans="1:23" x14ac:dyDescent="0.3">
      <c r="A23">
        <v>20</v>
      </c>
      <c r="B23">
        <v>-0.23251789840514001</v>
      </c>
      <c r="C23">
        <v>-0.428677543298217</v>
      </c>
      <c r="D23">
        <v>-0.120558268757386</v>
      </c>
      <c r="E23">
        <v>-0.58469835340259202</v>
      </c>
      <c r="G23">
        <v>20</v>
      </c>
      <c r="H23">
        <f t="shared" si="11"/>
        <v>-0.74837222057947206</v>
      </c>
      <c r="I23">
        <f t="shared" si="0"/>
        <v>-0.86221808666313793</v>
      </c>
      <c r="J23">
        <f t="shared" si="1"/>
        <v>-0.53383254166046401</v>
      </c>
      <c r="K23">
        <f t="shared" si="2"/>
        <v>-1.0444687832112871</v>
      </c>
      <c r="M23">
        <v>20</v>
      </c>
      <c r="N23">
        <f t="shared" si="3"/>
        <v>-0.45074333665573324</v>
      </c>
      <c r="O23">
        <f t="shared" si="4"/>
        <v>-0.98878305583842319</v>
      </c>
      <c r="P23">
        <f t="shared" si="5"/>
        <v>-0.29171491346537215</v>
      </c>
      <c r="Q23">
        <f t="shared" si="6"/>
        <v>-1.2717180477349925</v>
      </c>
      <c r="S23">
        <v>20</v>
      </c>
      <c r="T23">
        <f t="shared" si="7"/>
        <v>-1.4507433366557332</v>
      </c>
      <c r="U23">
        <f t="shared" si="8"/>
        <v>-1.9887830558384232</v>
      </c>
      <c r="V23">
        <f t="shared" si="9"/>
        <v>-1.2917149134653723</v>
      </c>
      <c r="W23">
        <f t="shared" si="10"/>
        <v>-2.2717180477349928</v>
      </c>
    </row>
    <row r="24" spans="1:23" x14ac:dyDescent="0.3">
      <c r="A24">
        <v>21</v>
      </c>
      <c r="B24">
        <v>-1.60941352352321E-2</v>
      </c>
      <c r="C24">
        <v>5.5402148698446202E-2</v>
      </c>
      <c r="D24">
        <v>-3.2646133093282501E-2</v>
      </c>
      <c r="E24">
        <v>-0.50107792862466105</v>
      </c>
      <c r="G24">
        <v>21</v>
      </c>
      <c r="H24">
        <f t="shared" si="11"/>
        <v>-0.53194845740956409</v>
      </c>
      <c r="I24">
        <f t="shared" si="0"/>
        <v>-0.37813839466647481</v>
      </c>
      <c r="J24">
        <f t="shared" si="1"/>
        <v>-0.44592040599636051</v>
      </c>
      <c r="K24">
        <f t="shared" si="2"/>
        <v>-0.96084835843335603</v>
      </c>
      <c r="M24">
        <v>21</v>
      </c>
      <c r="N24">
        <f t="shared" si="3"/>
        <v>-3.1198992706691166E-2</v>
      </c>
      <c r="O24">
        <f t="shared" si="4"/>
        <v>0.12779000613977859</v>
      </c>
      <c r="P24">
        <f t="shared" si="5"/>
        <v>-7.8993867350989802E-2</v>
      </c>
      <c r="Q24">
        <f t="shared" si="6"/>
        <v>-1.0898437483966805</v>
      </c>
      <c r="S24">
        <v>21</v>
      </c>
      <c r="T24">
        <f t="shared" si="7"/>
        <v>-1.0311989927066911</v>
      </c>
      <c r="U24">
        <f t="shared" si="8"/>
        <v>-0.87220999386022147</v>
      </c>
      <c r="V24">
        <f t="shared" si="9"/>
        <v>-1.0789938673509898</v>
      </c>
      <c r="W24">
        <f t="shared" si="10"/>
        <v>-2.0898437483966807</v>
      </c>
    </row>
    <row r="25" spans="1:23" x14ac:dyDescent="0.3">
      <c r="A25">
        <v>22</v>
      </c>
      <c r="B25">
        <v>-0.26678253268519497</v>
      </c>
      <c r="C25">
        <v>-0.29634512606130797</v>
      </c>
      <c r="D25">
        <v>-0.20835739081702301</v>
      </c>
      <c r="E25">
        <v>-0.16686822625968001</v>
      </c>
      <c r="G25">
        <v>22</v>
      </c>
      <c r="H25">
        <f t="shared" si="11"/>
        <v>-0.78263685485952705</v>
      </c>
      <c r="I25">
        <f t="shared" si="0"/>
        <v>-0.72988566942622901</v>
      </c>
      <c r="J25">
        <f t="shared" si="1"/>
        <v>-0.62163166372010104</v>
      </c>
      <c r="K25">
        <f t="shared" si="2"/>
        <v>-0.62663865606837499</v>
      </c>
      <c r="M25">
        <v>22</v>
      </c>
      <c r="N25">
        <f t="shared" si="3"/>
        <v>-0.51716641931137353</v>
      </c>
      <c r="O25">
        <f t="shared" si="4"/>
        <v>-0.68354651161625612</v>
      </c>
      <c r="P25">
        <f t="shared" si="5"/>
        <v>-0.50416250049488909</v>
      </c>
      <c r="Q25">
        <f t="shared" si="6"/>
        <v>-0.36293814356245552</v>
      </c>
      <c r="S25">
        <v>22</v>
      </c>
      <c r="T25">
        <f t="shared" si="7"/>
        <v>-1.5171664193113736</v>
      </c>
      <c r="U25">
        <f t="shared" si="8"/>
        <v>-1.6835465116162562</v>
      </c>
      <c r="V25">
        <f t="shared" si="9"/>
        <v>-1.5041625004948893</v>
      </c>
      <c r="W25">
        <f t="shared" si="10"/>
        <v>-1.3629381435624555</v>
      </c>
    </row>
    <row r="26" spans="1:23" x14ac:dyDescent="0.3">
      <c r="A26">
        <v>23</v>
      </c>
      <c r="B26">
        <v>2.22214830629846E-2</v>
      </c>
      <c r="C26">
        <v>-0.12668585635444801</v>
      </c>
      <c r="D26">
        <v>-0.127347565956419</v>
      </c>
      <c r="E26">
        <v>-0.28743523748469402</v>
      </c>
      <c r="G26">
        <v>23</v>
      </c>
      <c r="H26">
        <f t="shared" si="11"/>
        <v>-0.49363283911134742</v>
      </c>
      <c r="I26">
        <f t="shared" si="0"/>
        <v>-0.56022639971936905</v>
      </c>
      <c r="J26">
        <f t="shared" si="1"/>
        <v>-0.54062183885949699</v>
      </c>
      <c r="K26">
        <f t="shared" si="2"/>
        <v>-0.747205667293389</v>
      </c>
      <c r="M26">
        <v>23</v>
      </c>
      <c r="N26">
        <f t="shared" si="3"/>
        <v>4.3077051228960897E-2</v>
      </c>
      <c r="O26">
        <f t="shared" si="4"/>
        <v>-0.29221224702810233</v>
      </c>
      <c r="P26">
        <f t="shared" si="5"/>
        <v>-0.30814297987110567</v>
      </c>
      <c r="Q26">
        <f t="shared" si="6"/>
        <v>-0.62517121339076198</v>
      </c>
      <c r="S26">
        <v>23</v>
      </c>
      <c r="T26">
        <f t="shared" si="7"/>
        <v>-0.95692294877103912</v>
      </c>
      <c r="U26">
        <f t="shared" si="8"/>
        <v>-1.2922122470281026</v>
      </c>
      <c r="V26">
        <f t="shared" si="9"/>
        <v>-1.3081429798711057</v>
      </c>
      <c r="W26">
        <f t="shared" si="10"/>
        <v>-1.6251712133907621</v>
      </c>
    </row>
    <row r="27" spans="1:23" x14ac:dyDescent="0.3">
      <c r="A27">
        <v>24</v>
      </c>
      <c r="B27">
        <v>-0.75367508634821301</v>
      </c>
      <c r="C27">
        <v>-0.45294032381749699</v>
      </c>
      <c r="D27">
        <v>-0.72177322597490601</v>
      </c>
      <c r="E27">
        <v>-0.80427056433967703</v>
      </c>
      <c r="G27">
        <v>24</v>
      </c>
      <c r="H27">
        <f t="shared" si="11"/>
        <v>-1.269529408522545</v>
      </c>
      <c r="I27">
        <f t="shared" si="0"/>
        <v>-0.88648086718241803</v>
      </c>
      <c r="J27">
        <f t="shared" si="1"/>
        <v>-1.135047498877984</v>
      </c>
      <c r="K27">
        <f t="shared" si="2"/>
        <v>-1.2640409941483721</v>
      </c>
      <c r="M27">
        <v>24</v>
      </c>
      <c r="N27">
        <f t="shared" si="3"/>
        <v>-1.4610231105003904</v>
      </c>
      <c r="O27">
        <f t="shared" si="4"/>
        <v>-1.0447473269789367</v>
      </c>
      <c r="P27">
        <f t="shared" si="5"/>
        <v>-1.7464750972876986</v>
      </c>
      <c r="Q27">
        <f t="shared" si="6"/>
        <v>-1.7492872794675474</v>
      </c>
      <c r="S27">
        <v>24</v>
      </c>
      <c r="T27">
        <f t="shared" si="7"/>
        <v>-2.4610231105003901</v>
      </c>
      <c r="U27">
        <f t="shared" si="8"/>
        <v>-2.0447473269789369</v>
      </c>
      <c r="V27">
        <f t="shared" si="9"/>
        <v>-2.7464750972876986</v>
      </c>
      <c r="W27">
        <f t="shared" si="10"/>
        <v>-2.7492872794675476</v>
      </c>
    </row>
    <row r="28" spans="1:23" x14ac:dyDescent="0.3">
      <c r="A28">
        <v>25</v>
      </c>
      <c r="B28">
        <v>-0.49405371629094103</v>
      </c>
      <c r="C28">
        <v>-0.65892730569508995</v>
      </c>
      <c r="D28">
        <v>-0.80012612112901504</v>
      </c>
      <c r="E28">
        <v>-0.24730886211893499</v>
      </c>
      <c r="G28">
        <v>25</v>
      </c>
      <c r="H28">
        <f t="shared" si="11"/>
        <v>-1.009908038465273</v>
      </c>
      <c r="I28">
        <f t="shared" si="0"/>
        <v>-1.0924678490600108</v>
      </c>
      <c r="J28">
        <f t="shared" si="1"/>
        <v>-1.213400394032093</v>
      </c>
      <c r="K28">
        <f t="shared" si="2"/>
        <v>-0.70707929192762997</v>
      </c>
      <c r="M28">
        <v>25</v>
      </c>
      <c r="N28">
        <f t="shared" si="3"/>
        <v>-0.95773883256129133</v>
      </c>
      <c r="O28">
        <f t="shared" si="4"/>
        <v>-1.519874705560019</v>
      </c>
      <c r="P28">
        <f t="shared" si="5"/>
        <v>-1.9360656435457873</v>
      </c>
      <c r="Q28">
        <f t="shared" si="6"/>
        <v>-0.53789640673898331</v>
      </c>
      <c r="S28">
        <v>25</v>
      </c>
      <c r="T28">
        <f t="shared" si="7"/>
        <v>-1.9577388325612912</v>
      </c>
      <c r="U28">
        <f t="shared" si="8"/>
        <v>-2.5198747055600186</v>
      </c>
      <c r="V28">
        <f t="shared" si="9"/>
        <v>-2.936065643545787</v>
      </c>
      <c r="W28">
        <f t="shared" si="10"/>
        <v>-1.5378964067389833</v>
      </c>
    </row>
    <row r="29" spans="1:23" x14ac:dyDescent="0.3">
      <c r="A29">
        <v>26</v>
      </c>
      <c r="B29">
        <v>-0.33657575464426398</v>
      </c>
      <c r="C29">
        <v>-0.29637312059006998</v>
      </c>
      <c r="D29">
        <v>-0.33081864408495998</v>
      </c>
      <c r="E29">
        <v>-0.61395829010472902</v>
      </c>
      <c r="G29">
        <v>26</v>
      </c>
      <c r="H29">
        <f t="shared" si="11"/>
        <v>-0.85243007681859595</v>
      </c>
      <c r="I29">
        <f t="shared" si="0"/>
        <v>-0.72991366395499102</v>
      </c>
      <c r="J29">
        <f t="shared" si="1"/>
        <v>-0.74409291698803792</v>
      </c>
      <c r="K29">
        <f t="shared" si="2"/>
        <v>-1.073728719913424</v>
      </c>
      <c r="M29">
        <v>26</v>
      </c>
      <c r="N29">
        <f t="shared" si="3"/>
        <v>-0.65246279846138189</v>
      </c>
      <c r="O29">
        <f t="shared" si="4"/>
        <v>-0.68361108349814925</v>
      </c>
      <c r="P29">
        <f t="shared" si="5"/>
        <v>-0.80048206669410626</v>
      </c>
      <c r="Q29">
        <f t="shared" si="6"/>
        <v>-1.3353583664790922</v>
      </c>
      <c r="S29">
        <v>26</v>
      </c>
      <c r="T29">
        <f t="shared" si="7"/>
        <v>-1.6524627984613818</v>
      </c>
      <c r="U29">
        <f t="shared" si="8"/>
        <v>-1.6836110834981493</v>
      </c>
      <c r="V29">
        <f t="shared" si="9"/>
        <v>-1.8004820666941062</v>
      </c>
      <c r="W29">
        <f t="shared" si="10"/>
        <v>-2.3353583664790922</v>
      </c>
    </row>
    <row r="30" spans="1:23" x14ac:dyDescent="0.3">
      <c r="A30">
        <v>27</v>
      </c>
      <c r="B30">
        <v>-0.58249765618495997</v>
      </c>
      <c r="C30">
        <v>-0.53422748593680103</v>
      </c>
      <c r="D30">
        <v>-0.624444547434578</v>
      </c>
      <c r="E30">
        <v>-0.39036465268418602</v>
      </c>
      <c r="G30">
        <v>27</v>
      </c>
      <c r="H30">
        <f t="shared" si="11"/>
        <v>-1.0983519783592919</v>
      </c>
      <c r="I30">
        <f t="shared" si="0"/>
        <v>-0.96776802930172201</v>
      </c>
      <c r="J30">
        <f t="shared" si="1"/>
        <v>-1.0377188203376559</v>
      </c>
      <c r="K30">
        <f t="shared" si="2"/>
        <v>-0.85013508249288106</v>
      </c>
      <c r="M30">
        <v>27</v>
      </c>
      <c r="N30">
        <f t="shared" si="3"/>
        <v>-1.1291902212425506</v>
      </c>
      <c r="O30">
        <f t="shared" si="4"/>
        <v>-1.2322434293927835</v>
      </c>
      <c r="P30">
        <f t="shared" si="5"/>
        <v>-1.5109688368649652</v>
      </c>
      <c r="Q30">
        <f t="shared" si="6"/>
        <v>-0.84904253813498209</v>
      </c>
      <c r="S30">
        <v>27</v>
      </c>
      <c r="T30">
        <f t="shared" si="7"/>
        <v>-2.1291902212425504</v>
      </c>
      <c r="U30">
        <f t="shared" si="8"/>
        <v>-2.2322434293927835</v>
      </c>
      <c r="V30">
        <f t="shared" si="9"/>
        <v>-2.510968836864965</v>
      </c>
      <c r="W30">
        <f t="shared" si="10"/>
        <v>-1.8490425381349822</v>
      </c>
    </row>
    <row r="31" spans="1:23" x14ac:dyDescent="0.3">
      <c r="A31">
        <v>28</v>
      </c>
      <c r="B31">
        <v>-0.43295414315954101</v>
      </c>
      <c r="C31">
        <v>-0.37627790045849302</v>
      </c>
      <c r="D31">
        <v>-0.39081842381297699</v>
      </c>
      <c r="E31">
        <v>-0.501528373898533</v>
      </c>
      <c r="G31">
        <v>28</v>
      </c>
      <c r="H31">
        <f t="shared" si="11"/>
        <v>-0.94880846533387309</v>
      </c>
      <c r="I31">
        <f t="shared" si="0"/>
        <v>-0.80981844382341395</v>
      </c>
      <c r="J31">
        <f t="shared" si="1"/>
        <v>-0.80409269671605499</v>
      </c>
      <c r="K31">
        <f t="shared" si="2"/>
        <v>-0.96129880370722798</v>
      </c>
      <c r="M31">
        <v>28</v>
      </c>
      <c r="N31">
        <f t="shared" si="3"/>
        <v>-0.83929536799194437</v>
      </c>
      <c r="O31">
        <f t="shared" si="4"/>
        <v>-0.86791859773486357</v>
      </c>
      <c r="P31">
        <f t="shared" si="5"/>
        <v>-0.94566356881506775</v>
      </c>
      <c r="Q31">
        <f t="shared" si="6"/>
        <v>-1.090823466196408</v>
      </c>
      <c r="S31">
        <v>28</v>
      </c>
      <c r="T31">
        <f t="shared" si="7"/>
        <v>-1.8392953679919444</v>
      </c>
      <c r="U31">
        <f t="shared" si="8"/>
        <v>-1.8679185977348634</v>
      </c>
      <c r="V31">
        <f t="shared" si="9"/>
        <v>-1.9456635688150679</v>
      </c>
      <c r="W31">
        <f t="shared" si="10"/>
        <v>-2.090823466196408</v>
      </c>
    </row>
    <row r="32" spans="1:23" x14ac:dyDescent="0.3">
      <c r="A32">
        <v>29</v>
      </c>
      <c r="B32">
        <v>-0.205798134997391</v>
      </c>
      <c r="C32">
        <v>-0.44230537077505799</v>
      </c>
      <c r="D32">
        <v>-0.468112778922878</v>
      </c>
      <c r="E32">
        <v>-0.35067527376375102</v>
      </c>
      <c r="G32">
        <v>29</v>
      </c>
      <c r="H32">
        <f t="shared" si="11"/>
        <v>-0.72165245717172299</v>
      </c>
      <c r="I32">
        <f t="shared" si="0"/>
        <v>-0.87584591413997903</v>
      </c>
      <c r="J32">
        <f t="shared" si="1"/>
        <v>-0.881387051825956</v>
      </c>
      <c r="K32">
        <f t="shared" si="2"/>
        <v>-0.81044570357244594</v>
      </c>
      <c r="M32">
        <v>29</v>
      </c>
      <c r="N32">
        <f t="shared" si="3"/>
        <v>-0.39894622600029683</v>
      </c>
      <c r="O32">
        <f t="shared" si="4"/>
        <v>-1.0202168575564097</v>
      </c>
      <c r="P32">
        <f t="shared" si="5"/>
        <v>-1.1326927651087075</v>
      </c>
      <c r="Q32">
        <f t="shared" si="6"/>
        <v>-0.76271819810087138</v>
      </c>
      <c r="S32">
        <v>29</v>
      </c>
      <c r="T32">
        <f t="shared" si="7"/>
        <v>-1.3989462260002967</v>
      </c>
      <c r="U32">
        <f t="shared" si="8"/>
        <v>-2.0202168575564099</v>
      </c>
      <c r="V32">
        <f t="shared" si="9"/>
        <v>-2.1326927651087075</v>
      </c>
      <c r="W32">
        <f t="shared" si="10"/>
        <v>-1.7627181981008713</v>
      </c>
    </row>
    <row r="33" spans="1:23" x14ac:dyDescent="0.3">
      <c r="A33">
        <v>30</v>
      </c>
      <c r="B33">
        <v>-0.929181946878059</v>
      </c>
      <c r="C33">
        <v>-1.034258516343</v>
      </c>
      <c r="D33">
        <v>-0.95904418878657705</v>
      </c>
      <c r="E33">
        <v>-0.75099294883287904</v>
      </c>
      <c r="G33">
        <v>30</v>
      </c>
      <c r="H33">
        <f t="shared" si="11"/>
        <v>-1.445036269052391</v>
      </c>
      <c r="I33">
        <f t="shared" si="0"/>
        <v>-1.4677990597079211</v>
      </c>
      <c r="J33">
        <f t="shared" si="1"/>
        <v>-1.3723184616896551</v>
      </c>
      <c r="K33">
        <f t="shared" si="2"/>
        <v>-1.2107633786415741</v>
      </c>
      <c r="M33">
        <v>30</v>
      </c>
      <c r="N33">
        <f t="shared" si="3"/>
        <v>-1.8012487381351119</v>
      </c>
      <c r="O33">
        <f t="shared" si="4"/>
        <v>-2.3856096786602978</v>
      </c>
      <c r="P33">
        <f t="shared" si="5"/>
        <v>-2.3205997848588416</v>
      </c>
      <c r="Q33">
        <f t="shared" si="6"/>
        <v>-1.6334085450979487</v>
      </c>
      <c r="S33">
        <v>30</v>
      </c>
      <c r="T33">
        <f t="shared" si="7"/>
        <v>-2.8012487381351119</v>
      </c>
      <c r="U33">
        <f t="shared" si="8"/>
        <v>-3.3856096786602978</v>
      </c>
      <c r="V33">
        <f t="shared" si="9"/>
        <v>-3.320599784858842</v>
      </c>
      <c r="W33">
        <f t="shared" si="10"/>
        <v>-2.6334085450979492</v>
      </c>
    </row>
    <row r="34" spans="1:23" x14ac:dyDescent="0.3">
      <c r="A34">
        <v>31</v>
      </c>
      <c r="B34">
        <v>-1.1846653486960499</v>
      </c>
      <c r="C34">
        <v>-0.85398775436887198</v>
      </c>
      <c r="D34">
        <v>0.15639862999287099</v>
      </c>
      <c r="E34">
        <v>0.234623101450877</v>
      </c>
      <c r="G34">
        <v>31</v>
      </c>
      <c r="H34">
        <f t="shared" si="11"/>
        <v>-1.7005196708703818</v>
      </c>
      <c r="I34">
        <f t="shared" si="0"/>
        <v>-1.287528297733793</v>
      </c>
      <c r="J34">
        <f t="shared" si="1"/>
        <v>-0.25687564291020704</v>
      </c>
      <c r="K34">
        <f t="shared" si="2"/>
        <v>-0.22514732835781798</v>
      </c>
      <c r="M34">
        <v>31</v>
      </c>
      <c r="N34">
        <f t="shared" si="3"/>
        <v>-2.2965114331167595</v>
      </c>
      <c r="O34">
        <f t="shared" si="4"/>
        <v>-1.9697990590237624</v>
      </c>
      <c r="P34">
        <f t="shared" si="5"/>
        <v>0.3784378565213759</v>
      </c>
      <c r="Q34">
        <f t="shared" si="6"/>
        <v>0.51030489618155928</v>
      </c>
      <c r="S34">
        <v>31</v>
      </c>
      <c r="T34">
        <f t="shared" si="7"/>
        <v>-3.2965114331167595</v>
      </c>
      <c r="U34">
        <f t="shared" si="8"/>
        <v>-2.9697990590237624</v>
      </c>
      <c r="V34">
        <f t="shared" si="9"/>
        <v>-0.62156214347862415</v>
      </c>
      <c r="W34">
        <f t="shared" si="10"/>
        <v>-0.48969510381844067</v>
      </c>
    </row>
    <row r="35" spans="1:23" x14ac:dyDescent="0.3">
      <c r="A35">
        <v>32</v>
      </c>
      <c r="B35">
        <v>0.32604501772073402</v>
      </c>
      <c r="C35">
        <v>0.90701185868364997</v>
      </c>
      <c r="D35">
        <v>0.63607958622403205</v>
      </c>
      <c r="E35">
        <v>0.72590961754153405</v>
      </c>
      <c r="G35">
        <v>32</v>
      </c>
      <c r="H35">
        <f t="shared" si="11"/>
        <v>-0.189809304453598</v>
      </c>
      <c r="I35">
        <f t="shared" si="0"/>
        <v>0.47347131531872899</v>
      </c>
      <c r="J35">
        <f t="shared" si="1"/>
        <v>0.22280531332095405</v>
      </c>
      <c r="K35">
        <f t="shared" si="2"/>
        <v>0.26613918773283907</v>
      </c>
      <c r="M35">
        <v>32</v>
      </c>
      <c r="N35">
        <f t="shared" si="3"/>
        <v>0.63204863021492275</v>
      </c>
      <c r="O35">
        <f t="shared" si="4"/>
        <v>2.092103893314996</v>
      </c>
      <c r="P35">
        <f t="shared" si="5"/>
        <v>1.5391221470328662</v>
      </c>
      <c r="Q35">
        <f t="shared" si="6"/>
        <v>1.5788523369012148</v>
      </c>
      <c r="S35">
        <v>32</v>
      </c>
      <c r="T35">
        <f t="shared" si="7"/>
        <v>-0.3679513697850772</v>
      </c>
      <c r="U35">
        <f t="shared" si="8"/>
        <v>1.0921038933149958</v>
      </c>
      <c r="V35">
        <f t="shared" si="9"/>
        <v>0.53912214703286609</v>
      </c>
      <c r="W35">
        <f t="shared" si="10"/>
        <v>0.57885233690121485</v>
      </c>
    </row>
    <row r="36" spans="1:23" x14ac:dyDescent="0.3">
      <c r="A36">
        <v>33</v>
      </c>
      <c r="B36">
        <v>0.48547992478135998</v>
      </c>
      <c r="C36">
        <v>0.50473775287559497</v>
      </c>
      <c r="D36">
        <v>0.509403662534756</v>
      </c>
      <c r="E36">
        <v>0.303303246456331</v>
      </c>
      <c r="G36">
        <v>33</v>
      </c>
      <c r="H36">
        <f t="shared" si="11"/>
        <v>-3.0374397392972041E-2</v>
      </c>
      <c r="I36">
        <f t="shared" si="0"/>
        <v>7.1197209510673987E-2</v>
      </c>
      <c r="J36">
        <f t="shared" si="1"/>
        <v>9.6129389631677997E-2</v>
      </c>
      <c r="K36">
        <f t="shared" si="2"/>
        <v>-0.15646718335236398</v>
      </c>
      <c r="M36">
        <v>33</v>
      </c>
      <c r="N36">
        <f t="shared" si="3"/>
        <v>0.9411182652014165</v>
      </c>
      <c r="O36">
        <f t="shared" si="4"/>
        <v>1.1642227251875394</v>
      </c>
      <c r="P36">
        <f t="shared" si="5"/>
        <v>1.2326043403486249</v>
      </c>
      <c r="Q36">
        <f t="shared" si="6"/>
        <v>0.65968410926847099</v>
      </c>
      <c r="S36">
        <v>33</v>
      </c>
      <c r="T36">
        <f t="shared" si="7"/>
        <v>-5.8881734798583447E-2</v>
      </c>
      <c r="U36">
        <f t="shared" si="8"/>
        <v>0.16422272518753953</v>
      </c>
      <c r="V36">
        <f t="shared" si="9"/>
        <v>0.23260434034862479</v>
      </c>
      <c r="W36">
        <f t="shared" si="10"/>
        <v>-0.34031589073152901</v>
      </c>
    </row>
    <row r="37" spans="1:23" x14ac:dyDescent="0.3">
      <c r="A37">
        <v>34</v>
      </c>
      <c r="B37">
        <v>0.61433413635561096</v>
      </c>
      <c r="C37">
        <v>-6.5207020610034694E-2</v>
      </c>
      <c r="D37">
        <v>0.457737282998814</v>
      </c>
      <c r="E37">
        <v>0.58919083815165096</v>
      </c>
      <c r="G37">
        <v>34</v>
      </c>
      <c r="H37">
        <f t="shared" si="11"/>
        <v>9.8479814181278935E-2</v>
      </c>
      <c r="I37">
        <f t="shared" si="0"/>
        <v>-0.49874756397495568</v>
      </c>
      <c r="J37">
        <f t="shared" si="1"/>
        <v>4.4463010095736E-2</v>
      </c>
      <c r="K37">
        <f t="shared" si="2"/>
        <v>0.12942040834295598</v>
      </c>
      <c r="M37">
        <v>34</v>
      </c>
      <c r="N37">
        <f t="shared" si="3"/>
        <v>1.1909062499780663</v>
      </c>
      <c r="O37">
        <f t="shared" si="4"/>
        <v>-0.15040581926647736</v>
      </c>
      <c r="P37">
        <f t="shared" si="5"/>
        <v>1.1075871715493009</v>
      </c>
      <c r="Q37">
        <f t="shared" si="6"/>
        <v>1.2814891953725824</v>
      </c>
      <c r="S37">
        <v>34</v>
      </c>
      <c r="T37">
        <f t="shared" si="7"/>
        <v>0.19090624997806621</v>
      </c>
      <c r="U37">
        <f t="shared" si="8"/>
        <v>-1.1504058192664774</v>
      </c>
      <c r="V37">
        <f t="shared" si="9"/>
        <v>0.10758717154930078</v>
      </c>
      <c r="W37">
        <f t="shared" si="10"/>
        <v>0.28148919537258255</v>
      </c>
    </row>
    <row r="38" spans="1:23" x14ac:dyDescent="0.3">
      <c r="A38">
        <v>35</v>
      </c>
      <c r="B38">
        <v>0.33393415687075001</v>
      </c>
      <c r="C38">
        <v>0.67765563061852196</v>
      </c>
      <c r="D38">
        <v>0.89152575620581098</v>
      </c>
      <c r="E38">
        <v>0.232857176639442</v>
      </c>
      <c r="G38">
        <v>35</v>
      </c>
      <c r="H38">
        <f t="shared" si="11"/>
        <v>-0.18192016530358202</v>
      </c>
      <c r="I38">
        <f t="shared" si="0"/>
        <v>0.24411508725360098</v>
      </c>
      <c r="J38">
        <f t="shared" si="1"/>
        <v>0.47825148330273298</v>
      </c>
      <c r="K38">
        <f t="shared" si="2"/>
        <v>-0.22691325316925298</v>
      </c>
      <c r="M38">
        <v>35</v>
      </c>
      <c r="N38">
        <f t="shared" si="3"/>
        <v>0.64734197721405851</v>
      </c>
      <c r="O38">
        <f t="shared" si="4"/>
        <v>1.5630732603666175</v>
      </c>
      <c r="P38">
        <f t="shared" si="5"/>
        <v>2.1572253940300166</v>
      </c>
      <c r="Q38">
        <f t="shared" si="6"/>
        <v>0.50646401234705574</v>
      </c>
      <c r="S38">
        <v>35</v>
      </c>
      <c r="T38">
        <f t="shared" si="7"/>
        <v>-0.35265802278594155</v>
      </c>
      <c r="U38">
        <f t="shared" si="8"/>
        <v>0.56307326036661753</v>
      </c>
      <c r="V38">
        <f t="shared" si="9"/>
        <v>1.1572253940300163</v>
      </c>
      <c r="W38">
        <f t="shared" si="10"/>
        <v>-0.49353598765294432</v>
      </c>
    </row>
    <row r="39" spans="1:23" x14ac:dyDescent="0.3">
      <c r="A39">
        <v>36</v>
      </c>
      <c r="B39">
        <v>-0.17540853813059501</v>
      </c>
      <c r="C39">
        <v>-3.59332917072182E-2</v>
      </c>
      <c r="D39">
        <v>-0.17168530009413799</v>
      </c>
      <c r="E39">
        <v>-0.29252065142704903</v>
      </c>
      <c r="G39">
        <v>36</v>
      </c>
      <c r="H39">
        <f t="shared" si="11"/>
        <v>-0.69126286030492701</v>
      </c>
      <c r="I39">
        <f t="shared" si="0"/>
        <v>-0.46947383507213919</v>
      </c>
      <c r="J39">
        <f t="shared" si="1"/>
        <v>-0.58495957299721602</v>
      </c>
      <c r="K39">
        <f t="shared" si="2"/>
        <v>-0.75229108123574395</v>
      </c>
      <c r="M39">
        <v>36</v>
      </c>
      <c r="N39">
        <f t="shared" si="3"/>
        <v>-0.34003502653858936</v>
      </c>
      <c r="O39">
        <f t="shared" si="4"/>
        <v>-8.2883347952471251E-2</v>
      </c>
      <c r="P39">
        <f t="shared" si="5"/>
        <v>-0.41542702111147867</v>
      </c>
      <c r="Q39">
        <f t="shared" si="6"/>
        <v>-0.63623198114059532</v>
      </c>
      <c r="S39">
        <v>36</v>
      </c>
      <c r="T39">
        <f t="shared" si="7"/>
        <v>-1.3400350265385892</v>
      </c>
      <c r="U39">
        <f t="shared" si="8"/>
        <v>-1.0828833479524713</v>
      </c>
      <c r="V39">
        <f t="shared" si="9"/>
        <v>-1.4154270211114788</v>
      </c>
      <c r="W39">
        <f t="shared" si="10"/>
        <v>-1.6362319811405952</v>
      </c>
    </row>
    <row r="40" spans="1:23" x14ac:dyDescent="0.3">
      <c r="A40">
        <v>37</v>
      </c>
      <c r="B40">
        <v>-0.112580571744705</v>
      </c>
      <c r="C40">
        <v>-5.9364459520895502E-2</v>
      </c>
      <c r="D40">
        <v>2.15945662767031E-2</v>
      </c>
      <c r="E40">
        <v>2.6151103340533999E-2</v>
      </c>
      <c r="G40">
        <v>37</v>
      </c>
      <c r="H40">
        <f t="shared" si="11"/>
        <v>-0.62843489391903706</v>
      </c>
      <c r="I40">
        <f t="shared" si="0"/>
        <v>-0.49290500288581651</v>
      </c>
      <c r="J40">
        <f t="shared" si="1"/>
        <v>-0.39167970662637491</v>
      </c>
      <c r="K40">
        <f t="shared" si="2"/>
        <v>-0.43361932646816098</v>
      </c>
      <c r="M40">
        <v>37</v>
      </c>
      <c r="N40">
        <f t="shared" si="3"/>
        <v>-0.21824101670831517</v>
      </c>
      <c r="O40">
        <f t="shared" si="4"/>
        <v>-0.13692943008314468</v>
      </c>
      <c r="P40">
        <f t="shared" si="5"/>
        <v>5.2252384657313293E-2</v>
      </c>
      <c r="Q40">
        <f t="shared" si="6"/>
        <v>5.6878610813259921E-2</v>
      </c>
      <c r="S40">
        <v>37</v>
      </c>
      <c r="T40">
        <f t="shared" si="7"/>
        <v>-1.2182410167083153</v>
      </c>
      <c r="U40">
        <f t="shared" si="8"/>
        <v>-1.1369294300831447</v>
      </c>
      <c r="V40">
        <f t="shared" si="9"/>
        <v>-0.9477476153426867</v>
      </c>
      <c r="W40">
        <f t="shared" si="10"/>
        <v>-0.94312138918674004</v>
      </c>
    </row>
    <row r="41" spans="1:23" x14ac:dyDescent="0.3">
      <c r="A41">
        <v>38</v>
      </c>
      <c r="B41">
        <v>-0.30165313941393901</v>
      </c>
      <c r="C41">
        <v>-0.13486310623398501</v>
      </c>
      <c r="D41">
        <v>-5.0683972922584098E-3</v>
      </c>
      <c r="E41">
        <v>0.47198950098996301</v>
      </c>
      <c r="G41">
        <v>38</v>
      </c>
      <c r="H41">
        <f t="shared" si="11"/>
        <v>-0.81750746158827103</v>
      </c>
      <c r="I41">
        <f t="shared" si="0"/>
        <v>-0.56840364959890599</v>
      </c>
      <c r="J41">
        <f t="shared" si="1"/>
        <v>-0.41834267019533639</v>
      </c>
      <c r="K41">
        <f t="shared" si="2"/>
        <v>1.2219071181268026E-2</v>
      </c>
      <c r="M41">
        <v>38</v>
      </c>
      <c r="N41">
        <f t="shared" si="3"/>
        <v>-0.58476419881967356</v>
      </c>
      <c r="O41">
        <f t="shared" si="4"/>
        <v>-0.31107380451029154</v>
      </c>
      <c r="P41">
        <f t="shared" si="5"/>
        <v>-1.2264003894205778E-2</v>
      </c>
      <c r="Q41">
        <f t="shared" si="6"/>
        <v>1.0265764616187958</v>
      </c>
      <c r="S41">
        <v>38</v>
      </c>
      <c r="T41">
        <f t="shared" si="7"/>
        <v>-1.5847641988196735</v>
      </c>
      <c r="U41">
        <f t="shared" si="8"/>
        <v>-1.3110738045102917</v>
      </c>
      <c r="V41">
        <f t="shared" si="9"/>
        <v>-1.0122640038942057</v>
      </c>
      <c r="W41">
        <f t="shared" si="10"/>
        <v>2.6576461618795792E-2</v>
      </c>
    </row>
    <row r="42" spans="1:23" x14ac:dyDescent="0.3">
      <c r="A42">
        <v>39</v>
      </c>
      <c r="B42">
        <v>0.51298380186857695</v>
      </c>
      <c r="C42">
        <v>0.14079277344303601</v>
      </c>
      <c r="D42">
        <v>0.11940090986736999</v>
      </c>
      <c r="E42">
        <v>0.39439719948776503</v>
      </c>
      <c r="G42">
        <v>39</v>
      </c>
      <c r="H42">
        <f t="shared" si="11"/>
        <v>-2.8705203057550754E-3</v>
      </c>
      <c r="I42">
        <f t="shared" si="0"/>
        <v>-0.292747769921885</v>
      </c>
      <c r="J42">
        <f t="shared" si="1"/>
        <v>-0.29387336303570799</v>
      </c>
      <c r="K42">
        <f t="shared" si="2"/>
        <v>-6.5373230320929954E-2</v>
      </c>
      <c r="M42">
        <v>39</v>
      </c>
      <c r="N42">
        <f t="shared" si="3"/>
        <v>0.99443540514760875</v>
      </c>
      <c r="O42">
        <f t="shared" si="4"/>
        <v>0.32475111174210874</v>
      </c>
      <c r="P42">
        <f t="shared" si="5"/>
        <v>0.28891445148189071</v>
      </c>
      <c r="Q42">
        <f t="shared" si="6"/>
        <v>0.85781332142623656</v>
      </c>
      <c r="S42">
        <v>39</v>
      </c>
      <c r="T42">
        <f t="shared" si="7"/>
        <v>-5.5645948523912695E-3</v>
      </c>
      <c r="U42">
        <f t="shared" si="8"/>
        <v>-0.67524888825789131</v>
      </c>
      <c r="V42">
        <f t="shared" si="9"/>
        <v>-0.71108554851810923</v>
      </c>
      <c r="W42">
        <f t="shared" si="10"/>
        <v>-0.14218667857376338</v>
      </c>
    </row>
    <row r="43" spans="1:23" x14ac:dyDescent="0.3">
      <c r="A43">
        <v>40</v>
      </c>
      <c r="B43">
        <v>0.48469195744223498</v>
      </c>
      <c r="C43">
        <v>0.69588894057804995</v>
      </c>
      <c r="D43">
        <v>0.21195014209826099</v>
      </c>
      <c r="E43">
        <v>-0.26865469462633401</v>
      </c>
      <c r="G43">
        <v>40</v>
      </c>
      <c r="H43">
        <f t="shared" si="11"/>
        <v>-3.1162364732097048E-2</v>
      </c>
      <c r="I43">
        <f t="shared" si="0"/>
        <v>0.26234839721312897</v>
      </c>
      <c r="J43">
        <f t="shared" si="1"/>
        <v>-0.20132413080481701</v>
      </c>
      <c r="K43">
        <f t="shared" si="2"/>
        <v>-0.72842512443502905</v>
      </c>
      <c r="M43">
        <v>40</v>
      </c>
      <c r="N43">
        <f t="shared" si="3"/>
        <v>0.93959076546892673</v>
      </c>
      <c r="O43">
        <f t="shared" si="4"/>
        <v>1.6051300189295199</v>
      </c>
      <c r="P43">
        <f t="shared" si="5"/>
        <v>0.51285588287265105</v>
      </c>
      <c r="Q43">
        <f t="shared" si="6"/>
        <v>-0.58432356064768676</v>
      </c>
      <c r="S43">
        <v>40</v>
      </c>
      <c r="T43">
        <f t="shared" si="7"/>
        <v>-6.0409234531073261E-2</v>
      </c>
      <c r="U43">
        <f t="shared" si="8"/>
        <v>0.6051300189295199</v>
      </c>
      <c r="V43">
        <f t="shared" si="9"/>
        <v>-0.48714411712734895</v>
      </c>
      <c r="W43">
        <f t="shared" si="10"/>
        <v>-1.5843235606476869</v>
      </c>
    </row>
    <row r="44" spans="1:23" x14ac:dyDescent="0.3">
      <c r="A44">
        <v>41</v>
      </c>
      <c r="B44">
        <v>0.38610935273158697</v>
      </c>
      <c r="C44">
        <v>0.26246956820085099</v>
      </c>
      <c r="D44">
        <v>0.32987030824605601</v>
      </c>
      <c r="E44">
        <v>0.66032102930950398</v>
      </c>
      <c r="G44">
        <v>41</v>
      </c>
      <c r="H44">
        <f t="shared" si="11"/>
        <v>-0.12974496944274505</v>
      </c>
      <c r="I44">
        <f t="shared" si="0"/>
        <v>-0.17107097516406999</v>
      </c>
      <c r="J44">
        <f t="shared" si="1"/>
        <v>-8.3403964657021989E-2</v>
      </c>
      <c r="K44">
        <f t="shared" si="2"/>
        <v>0.200550599500809</v>
      </c>
      <c r="M44">
        <v>41</v>
      </c>
      <c r="N44">
        <f t="shared" si="3"/>
        <v>0.74848525278247457</v>
      </c>
      <c r="O44">
        <f t="shared" si="4"/>
        <v>0.60540951063929527</v>
      </c>
      <c r="P44">
        <f t="shared" si="5"/>
        <v>0.79818737790972516</v>
      </c>
      <c r="Q44">
        <f t="shared" si="6"/>
        <v>1.4361972551915871</v>
      </c>
      <c r="S44">
        <v>41</v>
      </c>
      <c r="T44">
        <f t="shared" si="7"/>
        <v>-0.25151474721752543</v>
      </c>
      <c r="U44">
        <f t="shared" si="8"/>
        <v>-0.39459048936070473</v>
      </c>
      <c r="V44">
        <f t="shared" si="9"/>
        <v>-0.20181262209027484</v>
      </c>
      <c r="W44">
        <f t="shared" si="10"/>
        <v>0.43619725519158709</v>
      </c>
    </row>
    <row r="45" spans="1:23" x14ac:dyDescent="0.3">
      <c r="A45">
        <v>42</v>
      </c>
      <c r="B45">
        <v>-0.449697120016818</v>
      </c>
      <c r="C45">
        <v>-0.18867154441654499</v>
      </c>
      <c r="D45">
        <v>-0.28367916557663098</v>
      </c>
      <c r="E45">
        <v>-0.28306968848387498</v>
      </c>
      <c r="G45">
        <v>42</v>
      </c>
      <c r="H45">
        <f t="shared" si="11"/>
        <v>-0.96555144219114997</v>
      </c>
      <c r="I45">
        <f t="shared" si="0"/>
        <v>-0.62221208778146597</v>
      </c>
      <c r="J45">
        <f t="shared" si="1"/>
        <v>-0.69695343847970892</v>
      </c>
      <c r="K45">
        <f t="shared" si="2"/>
        <v>-0.74284011829256991</v>
      </c>
      <c r="M45">
        <v>42</v>
      </c>
      <c r="N45">
        <f t="shared" si="3"/>
        <v>-0.87175216080644502</v>
      </c>
      <c r="O45">
        <f t="shared" si="4"/>
        <v>-0.43518777494758049</v>
      </c>
      <c r="P45">
        <f t="shared" si="5"/>
        <v>-0.68641864296053101</v>
      </c>
      <c r="Q45">
        <f t="shared" si="6"/>
        <v>-0.61567615081652149</v>
      </c>
      <c r="S45">
        <v>42</v>
      </c>
      <c r="T45">
        <f t="shared" si="7"/>
        <v>-1.8717521608064449</v>
      </c>
      <c r="U45">
        <f t="shared" si="8"/>
        <v>-1.4351877749475805</v>
      </c>
      <c r="V45">
        <f t="shared" si="9"/>
        <v>-1.686418642960531</v>
      </c>
      <c r="W45">
        <f t="shared" si="10"/>
        <v>-1.6156761508165214</v>
      </c>
    </row>
    <row r="46" spans="1:23" x14ac:dyDescent="0.3">
      <c r="A46">
        <v>43</v>
      </c>
      <c r="B46">
        <v>-0.17770353317139001</v>
      </c>
      <c r="C46">
        <v>-0.219495174930119</v>
      </c>
      <c r="D46">
        <v>-4.7167895944274098E-2</v>
      </c>
      <c r="E46">
        <v>-4.3603301598109101E-2</v>
      </c>
      <c r="G46">
        <v>43</v>
      </c>
      <c r="H46">
        <f t="shared" si="11"/>
        <v>-0.69355785534572201</v>
      </c>
      <c r="I46">
        <f t="shared" si="0"/>
        <v>-0.65303571829503992</v>
      </c>
      <c r="J46">
        <f t="shared" si="1"/>
        <v>-0.46044216884735212</v>
      </c>
      <c r="K46">
        <f t="shared" si="2"/>
        <v>-0.50337373140680408</v>
      </c>
      <c r="M46">
        <v>43</v>
      </c>
      <c r="N46">
        <f t="shared" si="3"/>
        <v>-0.34448394737174542</v>
      </c>
      <c r="O46">
        <f t="shared" si="4"/>
        <v>-0.5062852328100832</v>
      </c>
      <c r="P46">
        <f t="shared" si="5"/>
        <v>-0.11413218541996205</v>
      </c>
      <c r="Q46">
        <f t="shared" si="6"/>
        <v>-9.4837116028214166E-2</v>
      </c>
      <c r="S46">
        <v>43</v>
      </c>
      <c r="T46">
        <f t="shared" si="7"/>
        <v>-1.3444839473717454</v>
      </c>
      <c r="U46">
        <f t="shared" si="8"/>
        <v>-1.5062852328100831</v>
      </c>
      <c r="V46">
        <f t="shared" si="9"/>
        <v>-1.1141321854199622</v>
      </c>
      <c r="W46">
        <f t="shared" si="10"/>
        <v>-1.0948371160282142</v>
      </c>
    </row>
    <row r="47" spans="1:23" x14ac:dyDescent="0.3">
      <c r="A47">
        <v>44</v>
      </c>
      <c r="B47">
        <v>0.248940954643115</v>
      </c>
      <c r="C47">
        <v>-3.8586161368362598E-2</v>
      </c>
      <c r="D47">
        <v>-0.34583292221581902</v>
      </c>
      <c r="E47">
        <v>5.0939238655988803E-2</v>
      </c>
      <c r="G47">
        <v>44</v>
      </c>
      <c r="H47">
        <f t="shared" si="11"/>
        <v>-0.26691336753121703</v>
      </c>
      <c r="I47">
        <f t="shared" si="0"/>
        <v>-0.47212670473328355</v>
      </c>
      <c r="J47">
        <f t="shared" si="1"/>
        <v>-0.75910719511889702</v>
      </c>
      <c r="K47">
        <f t="shared" si="2"/>
        <v>-0.40883119115270616</v>
      </c>
      <c r="M47">
        <v>44</v>
      </c>
      <c r="N47">
        <f t="shared" si="3"/>
        <v>0.48257995318101815</v>
      </c>
      <c r="O47">
        <f t="shared" si="4"/>
        <v>-8.9002428859078456E-2</v>
      </c>
      <c r="P47">
        <f t="shared" si="5"/>
        <v>-0.83681212427400364</v>
      </c>
      <c r="Q47">
        <f t="shared" si="6"/>
        <v>0.11079276820213083</v>
      </c>
      <c r="S47">
        <v>44</v>
      </c>
      <c r="T47">
        <f t="shared" si="7"/>
        <v>-0.5174200468189819</v>
      </c>
      <c r="U47">
        <f t="shared" si="8"/>
        <v>-1.0890024288590785</v>
      </c>
      <c r="V47">
        <f t="shared" si="9"/>
        <v>-1.8368121242740036</v>
      </c>
      <c r="W47">
        <f t="shared" si="10"/>
        <v>-0.8892072317978692</v>
      </c>
    </row>
    <row r="48" spans="1:23" x14ac:dyDescent="0.3">
      <c r="A48">
        <v>45</v>
      </c>
      <c r="B48">
        <v>-3.1902594599879E-2</v>
      </c>
      <c r="C48">
        <v>-4.7068678077369502E-2</v>
      </c>
      <c r="D48">
        <v>-0.16681473385347101</v>
      </c>
      <c r="E48">
        <v>-0.31068739625215802</v>
      </c>
      <c r="G48">
        <v>45</v>
      </c>
      <c r="H48">
        <f t="shared" si="11"/>
        <v>-0.54775691677421101</v>
      </c>
      <c r="I48">
        <f t="shared" si="0"/>
        <v>-0.48060922144229046</v>
      </c>
      <c r="J48">
        <f t="shared" si="1"/>
        <v>-0.58008900675654895</v>
      </c>
      <c r="K48">
        <f t="shared" si="2"/>
        <v>-0.770457826060853</v>
      </c>
      <c r="M48">
        <v>45</v>
      </c>
      <c r="N48">
        <f t="shared" si="3"/>
        <v>-6.1844193658025758E-2</v>
      </c>
      <c r="O48">
        <f t="shared" si="4"/>
        <v>-0.10856811155894761</v>
      </c>
      <c r="P48">
        <f t="shared" si="5"/>
        <v>-0.40364170912858338</v>
      </c>
      <c r="Q48">
        <f t="shared" si="6"/>
        <v>-0.67574462407560953</v>
      </c>
      <c r="S48">
        <v>45</v>
      </c>
      <c r="T48">
        <f t="shared" si="7"/>
        <v>-1.0618441936580256</v>
      </c>
      <c r="U48">
        <f t="shared" si="8"/>
        <v>-1.1085681115589476</v>
      </c>
      <c r="V48">
        <f t="shared" si="9"/>
        <v>-1.4036417091285833</v>
      </c>
      <c r="W48">
        <f t="shared" si="10"/>
        <v>-1.6757446240756095</v>
      </c>
    </row>
    <row r="49" spans="1:23" x14ac:dyDescent="0.3">
      <c r="A49">
        <v>46</v>
      </c>
      <c r="B49">
        <v>-6.7198549244518693E-2</v>
      </c>
      <c r="C49">
        <v>0.538070489021237</v>
      </c>
      <c r="D49">
        <v>0.16301965677178601</v>
      </c>
      <c r="E49">
        <v>0.63358596922923405</v>
      </c>
      <c r="G49">
        <v>46</v>
      </c>
      <c r="H49">
        <f t="shared" si="11"/>
        <v>-0.58305287141885076</v>
      </c>
      <c r="I49">
        <f t="shared" si="0"/>
        <v>0.10452994565631601</v>
      </c>
      <c r="J49">
        <f t="shared" si="1"/>
        <v>-0.25025461613129196</v>
      </c>
      <c r="K49">
        <f t="shared" si="2"/>
        <v>0.17381553942053907</v>
      </c>
      <c r="M49">
        <v>46</v>
      </c>
      <c r="N49">
        <f t="shared" si="3"/>
        <v>-0.13026652362100219</v>
      </c>
      <c r="O49">
        <f t="shared" si="4"/>
        <v>1.2411076593783081</v>
      </c>
      <c r="P49">
        <f t="shared" si="5"/>
        <v>0.39445875889307475</v>
      </c>
      <c r="Q49">
        <f t="shared" si="6"/>
        <v>1.3780485393392126</v>
      </c>
      <c r="S49">
        <v>46</v>
      </c>
      <c r="T49">
        <f t="shared" si="7"/>
        <v>-1.1302665236210023</v>
      </c>
      <c r="U49">
        <f t="shared" si="8"/>
        <v>0.24110765937830819</v>
      </c>
      <c r="V49">
        <f t="shared" si="9"/>
        <v>-0.6055412411069252</v>
      </c>
      <c r="W49">
        <f t="shared" si="10"/>
        <v>0.37804853933921251</v>
      </c>
    </row>
    <row r="50" spans="1:23" x14ac:dyDescent="0.3">
      <c r="A50">
        <v>47</v>
      </c>
      <c r="B50">
        <v>-1.29555481822112E-2</v>
      </c>
      <c r="C50">
        <v>0.14040684705298101</v>
      </c>
      <c r="D50">
        <v>-0.153959970062156</v>
      </c>
      <c r="E50">
        <v>4.1419416171032897E-2</v>
      </c>
      <c r="G50">
        <v>47</v>
      </c>
      <c r="H50">
        <f t="shared" si="11"/>
        <v>-0.52880987035654325</v>
      </c>
      <c r="I50">
        <f t="shared" si="0"/>
        <v>-0.29313369631193997</v>
      </c>
      <c r="J50">
        <f t="shared" si="1"/>
        <v>-0.56723424296523395</v>
      </c>
      <c r="K50">
        <f t="shared" si="2"/>
        <v>-0.41835101363766208</v>
      </c>
      <c r="M50">
        <v>47</v>
      </c>
      <c r="N50">
        <f t="shared" si="3"/>
        <v>-2.5114741944205123E-2</v>
      </c>
      <c r="O50">
        <f t="shared" si="4"/>
        <v>0.32386093804102967</v>
      </c>
      <c r="P50">
        <f t="shared" si="5"/>
        <v>-0.37253702965987201</v>
      </c>
      <c r="Q50">
        <f t="shared" si="6"/>
        <v>9.0087168477248583E-2</v>
      </c>
      <c r="S50">
        <v>47</v>
      </c>
      <c r="T50">
        <f t="shared" si="7"/>
        <v>-1.0251147419442053</v>
      </c>
      <c r="U50">
        <f t="shared" si="8"/>
        <v>-0.67613906195897033</v>
      </c>
      <c r="V50">
        <f t="shared" si="9"/>
        <v>-1.3725370296598718</v>
      </c>
      <c r="W50">
        <f t="shared" si="10"/>
        <v>-0.90991283152275138</v>
      </c>
    </row>
    <row r="51" spans="1:23" x14ac:dyDescent="0.3">
      <c r="A51">
        <v>48</v>
      </c>
      <c r="B51">
        <v>-0.114682823326222</v>
      </c>
      <c r="C51">
        <v>-0.55671039846581805</v>
      </c>
      <c r="D51">
        <v>-0.85803727882790504</v>
      </c>
      <c r="E51">
        <v>-0.66213526616646301</v>
      </c>
      <c r="G51">
        <v>48</v>
      </c>
      <c r="H51">
        <f t="shared" si="11"/>
        <v>-0.63053714550055406</v>
      </c>
      <c r="I51">
        <f t="shared" si="0"/>
        <v>-0.99025094183073903</v>
      </c>
      <c r="J51">
        <f t="shared" si="1"/>
        <v>-1.271311551730983</v>
      </c>
      <c r="K51">
        <f t="shared" si="2"/>
        <v>-1.1219056959751579</v>
      </c>
      <c r="M51">
        <v>48</v>
      </c>
      <c r="N51">
        <f t="shared" si="3"/>
        <v>-0.22231629821929677</v>
      </c>
      <c r="O51">
        <f t="shared" si="4"/>
        <v>-1.2841022759830381</v>
      </c>
      <c r="P51">
        <f t="shared" si="5"/>
        <v>-2.0761933057205666</v>
      </c>
      <c r="Q51">
        <f t="shared" si="6"/>
        <v>-1.4401432176531441</v>
      </c>
      <c r="S51">
        <v>48</v>
      </c>
      <c r="T51">
        <f t="shared" si="7"/>
        <v>-1.2223162982192968</v>
      </c>
      <c r="U51">
        <f t="shared" si="8"/>
        <v>-2.2841022759830381</v>
      </c>
      <c r="V51">
        <f t="shared" si="9"/>
        <v>-3.0761933057205662</v>
      </c>
      <c r="W51">
        <f t="shared" si="10"/>
        <v>-2.4401432176531439</v>
      </c>
    </row>
    <row r="52" spans="1:23" x14ac:dyDescent="0.3">
      <c r="A52">
        <v>49</v>
      </c>
      <c r="B52">
        <v>-0.35879328980231501</v>
      </c>
      <c r="C52">
        <v>-0.69217913296327604</v>
      </c>
      <c r="D52">
        <v>-0.49295455456289999</v>
      </c>
      <c r="E52">
        <v>-0.76411559794829698</v>
      </c>
      <c r="G52">
        <v>49</v>
      </c>
      <c r="H52">
        <f t="shared" si="11"/>
        <v>-0.87464761197664709</v>
      </c>
      <c r="I52">
        <f t="shared" si="0"/>
        <v>-1.1257196763281971</v>
      </c>
      <c r="J52">
        <f t="shared" si="1"/>
        <v>-0.90622882746597799</v>
      </c>
      <c r="K52">
        <f t="shared" si="2"/>
        <v>-1.2238860277569921</v>
      </c>
      <c r="M52">
        <v>49</v>
      </c>
      <c r="N52">
        <f t="shared" si="3"/>
        <v>-0.69553219655114462</v>
      </c>
      <c r="O52">
        <f t="shared" si="4"/>
        <v>-1.5965730161957497</v>
      </c>
      <c r="P52">
        <f t="shared" si="5"/>
        <v>-1.1928024241627757</v>
      </c>
      <c r="Q52">
        <f t="shared" si="6"/>
        <v>-1.6619502873776297</v>
      </c>
      <c r="S52">
        <v>49</v>
      </c>
      <c r="T52">
        <f t="shared" si="7"/>
        <v>-1.6955321965511447</v>
      </c>
      <c r="U52">
        <f t="shared" si="8"/>
        <v>-2.5965730161957499</v>
      </c>
      <c r="V52">
        <f t="shared" si="9"/>
        <v>-2.1928024241627759</v>
      </c>
      <c r="W52">
        <f t="shared" si="10"/>
        <v>-2.6619502873776302</v>
      </c>
    </row>
    <row r="53" spans="1:23" x14ac:dyDescent="0.3">
      <c r="A53">
        <v>50</v>
      </c>
      <c r="B53">
        <v>-5.2718555411925598E-2</v>
      </c>
      <c r="C53">
        <v>9.5020323606620993E-2</v>
      </c>
      <c r="D53">
        <v>5.2509026241676401E-2</v>
      </c>
      <c r="E53">
        <v>-0.37537957756999402</v>
      </c>
      <c r="G53">
        <v>50</v>
      </c>
      <c r="H53">
        <f t="shared" si="11"/>
        <v>-0.56857287758625763</v>
      </c>
      <c r="I53">
        <f t="shared" si="0"/>
        <v>-0.33852021975829999</v>
      </c>
      <c r="J53">
        <f t="shared" si="1"/>
        <v>-0.36076524666140158</v>
      </c>
      <c r="K53">
        <f t="shared" si="2"/>
        <v>-0.83515000737868905</v>
      </c>
      <c r="M53">
        <v>50</v>
      </c>
      <c r="N53">
        <f t="shared" si="3"/>
        <v>-0.10219659532892207</v>
      </c>
      <c r="O53">
        <f t="shared" si="4"/>
        <v>0.21917286643856101</v>
      </c>
      <c r="P53">
        <f t="shared" si="5"/>
        <v>0.12705612152632337</v>
      </c>
      <c r="Q53">
        <f t="shared" si="6"/>
        <v>-0.81645002208207473</v>
      </c>
      <c r="S53">
        <v>50</v>
      </c>
      <c r="T53">
        <f t="shared" si="7"/>
        <v>-1.1021965953289221</v>
      </c>
      <c r="U53">
        <f t="shared" si="8"/>
        <v>-0.78082713356143896</v>
      </c>
      <c r="V53">
        <f t="shared" si="9"/>
        <v>-0.8729438784736766</v>
      </c>
      <c r="W53">
        <f t="shared" si="10"/>
        <v>-1.816450022082075</v>
      </c>
    </row>
    <row r="54" spans="1:23" x14ac:dyDescent="0.3">
      <c r="A54">
        <v>51</v>
      </c>
      <c r="B54">
        <v>-0.64612947084647498</v>
      </c>
      <c r="C54">
        <v>-0.29924154778308598</v>
      </c>
      <c r="D54">
        <v>-0.17607345492929699</v>
      </c>
      <c r="E54">
        <v>-0.25472775930992803</v>
      </c>
      <c r="G54">
        <v>51</v>
      </c>
      <c r="H54">
        <f t="shared" si="11"/>
        <v>-1.161983793020807</v>
      </c>
      <c r="I54">
        <f t="shared" si="0"/>
        <v>-0.73278209114800696</v>
      </c>
      <c r="J54">
        <f t="shared" si="1"/>
        <v>-0.58934772783237499</v>
      </c>
      <c r="K54">
        <f t="shared" si="2"/>
        <v>-0.71449818911862306</v>
      </c>
      <c r="M54">
        <v>51</v>
      </c>
      <c r="N54">
        <f t="shared" si="3"/>
        <v>-1.2525425165054964</v>
      </c>
      <c r="O54">
        <f t="shared" si="4"/>
        <v>-0.6902273671120247</v>
      </c>
      <c r="P54">
        <f t="shared" si="5"/>
        <v>-0.42604504193414944</v>
      </c>
      <c r="Q54">
        <f t="shared" si="6"/>
        <v>-0.55403249707885138</v>
      </c>
      <c r="S54">
        <v>51</v>
      </c>
      <c r="T54">
        <f t="shared" si="7"/>
        <v>-2.2525425165054966</v>
      </c>
      <c r="U54">
        <f t="shared" si="8"/>
        <v>-1.6902273671120247</v>
      </c>
      <c r="V54">
        <f t="shared" si="9"/>
        <v>-1.4260450419341495</v>
      </c>
      <c r="W54">
        <f t="shared" si="10"/>
        <v>-1.5540324970788515</v>
      </c>
    </row>
    <row r="55" spans="1:23" x14ac:dyDescent="0.3">
      <c r="A55">
        <v>52</v>
      </c>
      <c r="B55">
        <v>6.2078079901709202E-2</v>
      </c>
      <c r="C55">
        <v>-0.26141444203953201</v>
      </c>
      <c r="D55">
        <v>-0.319150540427866</v>
      </c>
      <c r="E55">
        <v>0.61872935251798</v>
      </c>
      <c r="G55">
        <v>52</v>
      </c>
      <c r="H55">
        <f t="shared" si="11"/>
        <v>-0.45377624227262281</v>
      </c>
      <c r="I55">
        <f t="shared" si="0"/>
        <v>-0.694954985404453</v>
      </c>
      <c r="J55">
        <f t="shared" si="1"/>
        <v>-0.732424813330944</v>
      </c>
      <c r="K55">
        <f t="shared" si="2"/>
        <v>0.15895892270928502</v>
      </c>
      <c r="M55">
        <v>52</v>
      </c>
      <c r="N55">
        <f t="shared" si="3"/>
        <v>0.12034033104549627</v>
      </c>
      <c r="O55">
        <f t="shared" si="4"/>
        <v>-0.60297576787297957</v>
      </c>
      <c r="P55">
        <f t="shared" si="5"/>
        <v>-0.77224874944662691</v>
      </c>
      <c r="Q55">
        <f t="shared" si="6"/>
        <v>1.3457354201213547</v>
      </c>
      <c r="S55">
        <v>52</v>
      </c>
      <c r="T55">
        <f t="shared" si="7"/>
        <v>-0.87965966895450376</v>
      </c>
      <c r="U55">
        <f t="shared" si="8"/>
        <v>-1.6029757678729795</v>
      </c>
      <c r="V55">
        <f t="shared" si="9"/>
        <v>-1.772248749446627</v>
      </c>
      <c r="W55">
        <f t="shared" si="10"/>
        <v>0.34573542012135478</v>
      </c>
    </row>
    <row r="56" spans="1:23" x14ac:dyDescent="0.3">
      <c r="A56">
        <v>53</v>
      </c>
      <c r="B56">
        <v>-0.42888492494123998</v>
      </c>
      <c r="C56">
        <v>-0.298377157664729</v>
      </c>
      <c r="D56">
        <v>-0.29605831505346603</v>
      </c>
      <c r="E56">
        <v>0.15888381305537899</v>
      </c>
      <c r="G56">
        <v>53</v>
      </c>
      <c r="H56">
        <f t="shared" si="11"/>
        <v>-0.944739247115572</v>
      </c>
      <c r="I56">
        <f t="shared" si="0"/>
        <v>-0.73191770102965004</v>
      </c>
      <c r="J56">
        <f t="shared" si="1"/>
        <v>-0.70933258795654397</v>
      </c>
      <c r="K56">
        <f t="shared" si="2"/>
        <v>-0.30088661675331596</v>
      </c>
      <c r="M56">
        <v>53</v>
      </c>
      <c r="N56">
        <f t="shared" si="3"/>
        <v>-0.83140705913538726</v>
      </c>
      <c r="O56">
        <f t="shared" si="4"/>
        <v>-0.68823357407101404</v>
      </c>
      <c r="P56">
        <f t="shared" si="5"/>
        <v>-0.71637247819415628</v>
      </c>
      <c r="Q56">
        <f t="shared" si="6"/>
        <v>0.34557205673598596</v>
      </c>
      <c r="S56">
        <v>53</v>
      </c>
      <c r="T56">
        <f t="shared" si="7"/>
        <v>-1.8314070591353873</v>
      </c>
      <c r="U56">
        <f t="shared" si="8"/>
        <v>-1.6882335740710142</v>
      </c>
      <c r="V56">
        <f t="shared" si="9"/>
        <v>-1.7163724781941561</v>
      </c>
      <c r="W56">
        <f t="shared" si="10"/>
        <v>-0.65442794326401399</v>
      </c>
    </row>
    <row r="57" spans="1:23" x14ac:dyDescent="0.3">
      <c r="A57">
        <v>54</v>
      </c>
      <c r="B57">
        <v>-0.31145149277821899</v>
      </c>
      <c r="C57">
        <v>-0.151915833483144</v>
      </c>
      <c r="D57">
        <v>-0.12446175144518901</v>
      </c>
      <c r="E57">
        <v>-0.51631363809623798</v>
      </c>
      <c r="G57">
        <v>54</v>
      </c>
      <c r="H57">
        <f t="shared" si="11"/>
        <v>-0.82730581495255096</v>
      </c>
      <c r="I57">
        <f t="shared" si="0"/>
        <v>-0.58545637684806495</v>
      </c>
      <c r="J57">
        <f t="shared" si="1"/>
        <v>-0.53773602434826695</v>
      </c>
      <c r="K57">
        <f t="shared" si="2"/>
        <v>-0.97608406790493296</v>
      </c>
      <c r="M57">
        <v>54</v>
      </c>
      <c r="N57">
        <f t="shared" si="3"/>
        <v>-0.60375861825766486</v>
      </c>
      <c r="O57">
        <f t="shared" si="4"/>
        <v>-0.350407443566986</v>
      </c>
      <c r="P57">
        <f t="shared" si="5"/>
        <v>-0.30116017280944574</v>
      </c>
      <c r="Q57">
        <f t="shared" si="6"/>
        <v>-1.1229813938035771</v>
      </c>
      <c r="S57">
        <v>54</v>
      </c>
      <c r="T57">
        <f t="shared" si="7"/>
        <v>-1.6037586182576646</v>
      </c>
      <c r="U57">
        <f t="shared" si="8"/>
        <v>-1.3504074435669859</v>
      </c>
      <c r="V57">
        <f t="shared" si="9"/>
        <v>-1.3011601728094455</v>
      </c>
      <c r="W57">
        <f t="shared" si="10"/>
        <v>-2.1229813938035771</v>
      </c>
    </row>
    <row r="58" spans="1:23" x14ac:dyDescent="0.3">
      <c r="A58">
        <v>55</v>
      </c>
      <c r="B58">
        <v>-0.80512765774010497</v>
      </c>
      <c r="C58">
        <v>-0.824612888745893</v>
      </c>
      <c r="D58">
        <v>-0.70084987079544203</v>
      </c>
      <c r="E58">
        <v>-0.84722021099020295</v>
      </c>
      <c r="G58">
        <v>55</v>
      </c>
      <c r="H58">
        <f t="shared" si="11"/>
        <v>-1.3209819799144369</v>
      </c>
      <c r="I58">
        <f t="shared" si="0"/>
        <v>-1.2581534321108139</v>
      </c>
      <c r="J58">
        <f t="shared" si="1"/>
        <v>-1.1141241436985201</v>
      </c>
      <c r="K58">
        <f t="shared" si="2"/>
        <v>-1.3069906407988978</v>
      </c>
      <c r="M58">
        <v>55</v>
      </c>
      <c r="N58">
        <f t="shared" si="3"/>
        <v>-1.5607655555670881</v>
      </c>
      <c r="O58">
        <f t="shared" si="4"/>
        <v>-1.9020433068281632</v>
      </c>
      <c r="P58">
        <f t="shared" si="5"/>
        <v>-1.6958468425151809</v>
      </c>
      <c r="Q58">
        <f t="shared" si="6"/>
        <v>-1.8427026969583955</v>
      </c>
      <c r="S58">
        <v>55</v>
      </c>
      <c r="T58">
        <f t="shared" si="7"/>
        <v>-2.5607655555670878</v>
      </c>
      <c r="U58">
        <f t="shared" si="8"/>
        <v>-2.9020433068281628</v>
      </c>
      <c r="V58">
        <f t="shared" si="9"/>
        <v>-2.6958468425151811</v>
      </c>
      <c r="W58">
        <f t="shared" si="10"/>
        <v>-2.8427026969583955</v>
      </c>
    </row>
    <row r="59" spans="1:23" x14ac:dyDescent="0.3">
      <c r="A59">
        <v>56</v>
      </c>
      <c r="B59">
        <v>-0.86639214538380305</v>
      </c>
      <c r="C59">
        <v>-0.37632114094733199</v>
      </c>
      <c r="D59">
        <v>-2.40291109960971E-2</v>
      </c>
      <c r="E59">
        <v>0.14868900327044801</v>
      </c>
      <c r="G59">
        <v>56</v>
      </c>
      <c r="H59">
        <f t="shared" si="11"/>
        <v>-1.3822464675581352</v>
      </c>
      <c r="I59">
        <f t="shared" si="0"/>
        <v>-0.80986168431225303</v>
      </c>
      <c r="J59">
        <f t="shared" si="1"/>
        <v>-0.43730338389917511</v>
      </c>
      <c r="K59">
        <f t="shared" si="2"/>
        <v>-0.311081426538247</v>
      </c>
      <c r="M59">
        <v>56</v>
      </c>
      <c r="N59">
        <f t="shared" si="3"/>
        <v>-1.6795287121603439</v>
      </c>
      <c r="O59">
        <f t="shared" si="4"/>
        <v>-0.86801833578589649</v>
      </c>
      <c r="P59">
        <f t="shared" si="5"/>
        <v>-5.814325393957552E-2</v>
      </c>
      <c r="Q59">
        <f t="shared" si="6"/>
        <v>0.32339836063906013</v>
      </c>
      <c r="S59">
        <v>56</v>
      </c>
      <c r="T59">
        <f t="shared" si="7"/>
        <v>-2.6795287121603444</v>
      </c>
      <c r="U59">
        <f t="shared" si="8"/>
        <v>-1.8680183357858966</v>
      </c>
      <c r="V59">
        <f t="shared" si="9"/>
        <v>-1.0581432539395756</v>
      </c>
      <c r="W59">
        <f t="shared" si="10"/>
        <v>-0.67660163936093998</v>
      </c>
    </row>
    <row r="60" spans="1:23" x14ac:dyDescent="0.3">
      <c r="A60">
        <v>57</v>
      </c>
      <c r="B60">
        <v>-0.209804670447268</v>
      </c>
      <c r="C60">
        <v>-1.07320026875438</v>
      </c>
      <c r="D60">
        <v>-1.15184034203625</v>
      </c>
      <c r="E60">
        <v>-0.56418605547934197</v>
      </c>
      <c r="G60">
        <v>57</v>
      </c>
      <c r="H60">
        <f t="shared" si="11"/>
        <v>-0.72565899262160005</v>
      </c>
      <c r="I60">
        <f t="shared" si="0"/>
        <v>-1.5067408121193009</v>
      </c>
      <c r="J60">
        <f t="shared" si="1"/>
        <v>-1.565114614939328</v>
      </c>
      <c r="K60">
        <f t="shared" si="2"/>
        <v>-1.023956485288037</v>
      </c>
      <c r="M60">
        <v>57</v>
      </c>
      <c r="N60">
        <f t="shared" si="3"/>
        <v>-0.40671302231788781</v>
      </c>
      <c r="O60">
        <f t="shared" si="4"/>
        <v>-2.4754323100320583</v>
      </c>
      <c r="P60">
        <f t="shared" si="5"/>
        <v>-2.7871087497052645</v>
      </c>
      <c r="Q60">
        <f t="shared" si="6"/>
        <v>-1.2271038303052528</v>
      </c>
      <c r="S60">
        <v>57</v>
      </c>
      <c r="T60">
        <f t="shared" si="7"/>
        <v>-1.4067130223178879</v>
      </c>
      <c r="U60">
        <f t="shared" si="8"/>
        <v>-3.4754323100320579</v>
      </c>
      <c r="V60">
        <f t="shared" si="9"/>
        <v>-3.7871087497052645</v>
      </c>
      <c r="W60">
        <f t="shared" si="10"/>
        <v>-2.2271038303052526</v>
      </c>
    </row>
    <row r="61" spans="1:23" x14ac:dyDescent="0.3">
      <c r="A61">
        <v>58</v>
      </c>
      <c r="B61">
        <v>6.8013589379056799E-2</v>
      </c>
      <c r="C61">
        <v>-0.697930672308685</v>
      </c>
      <c r="D61">
        <v>-0.36740215594105802</v>
      </c>
      <c r="E61">
        <v>-0.71209614636891905</v>
      </c>
      <c r="G61">
        <v>58</v>
      </c>
      <c r="H61">
        <f t="shared" si="11"/>
        <v>-0.44784073279527525</v>
      </c>
      <c r="I61">
        <f t="shared" si="0"/>
        <v>-1.131471215673606</v>
      </c>
      <c r="J61">
        <f t="shared" si="1"/>
        <v>-0.78067642884413602</v>
      </c>
      <c r="K61">
        <f t="shared" si="2"/>
        <v>-1.1718665761776141</v>
      </c>
      <c r="M61">
        <v>58</v>
      </c>
      <c r="N61">
        <f t="shared" si="3"/>
        <v>0.13184650482791097</v>
      </c>
      <c r="O61">
        <f t="shared" si="4"/>
        <v>-1.6098394555944004</v>
      </c>
      <c r="P61">
        <f t="shared" si="5"/>
        <v>-0.88900321174171415</v>
      </c>
      <c r="Q61">
        <f t="shared" si="6"/>
        <v>-1.5488080576761185</v>
      </c>
      <c r="S61">
        <v>58</v>
      </c>
      <c r="T61">
        <f t="shared" si="7"/>
        <v>-0.86815349517208906</v>
      </c>
      <c r="U61">
        <f t="shared" si="8"/>
        <v>-2.6098394555944004</v>
      </c>
      <c r="V61">
        <f t="shared" si="9"/>
        <v>-1.8890032117417141</v>
      </c>
      <c r="W61">
        <f t="shared" si="10"/>
        <v>-2.5488080576761187</v>
      </c>
    </row>
    <row r="62" spans="1:23" x14ac:dyDescent="0.3">
      <c r="A62">
        <v>59</v>
      </c>
      <c r="B62">
        <v>-0.27363740775169099</v>
      </c>
      <c r="C62">
        <v>-0.62538187300949999</v>
      </c>
      <c r="D62">
        <v>-0.78391554413520004</v>
      </c>
      <c r="E62">
        <v>-0.78013523837389998</v>
      </c>
      <c r="G62">
        <v>59</v>
      </c>
      <c r="H62">
        <f t="shared" si="11"/>
        <v>-0.78949172992602301</v>
      </c>
      <c r="I62">
        <f t="shared" si="0"/>
        <v>-1.0589224163744211</v>
      </c>
      <c r="J62">
        <f>D62-$D$1</f>
        <v>-1.197189817038278</v>
      </c>
      <c r="K62">
        <f t="shared" si="2"/>
        <v>-1.2399056681825948</v>
      </c>
      <c r="M62">
        <v>59</v>
      </c>
      <c r="N62">
        <f t="shared" si="3"/>
        <v>-0.53045481251045079</v>
      </c>
      <c r="O62">
        <f t="shared" si="4"/>
        <v>-1.4424991677954828</v>
      </c>
      <c r="P62">
        <f t="shared" si="5"/>
        <v>-1.8968409009070972</v>
      </c>
      <c r="Q62">
        <f t="shared" si="6"/>
        <v>-1.6967929814418579</v>
      </c>
      <c r="S62">
        <v>59</v>
      </c>
      <c r="T62">
        <f t="shared" si="7"/>
        <v>-1.5304548125104509</v>
      </c>
      <c r="U62">
        <f t="shared" si="8"/>
        <v>-2.442499167795483</v>
      </c>
      <c r="V62">
        <f t="shared" si="9"/>
        <v>-2.896840900907097</v>
      </c>
      <c r="W62">
        <f t="shared" si="10"/>
        <v>-2.6967929814418574</v>
      </c>
    </row>
    <row r="63" spans="1:23" x14ac:dyDescent="0.3">
      <c r="A63">
        <v>60</v>
      </c>
      <c r="B63">
        <v>-8.7568950314541802E-2</v>
      </c>
      <c r="C63">
        <v>-0.26248218487279801</v>
      </c>
      <c r="D63">
        <v>-0.629264986248669</v>
      </c>
      <c r="E63">
        <v>-0.56731961254534602</v>
      </c>
      <c r="G63">
        <v>60</v>
      </c>
      <c r="H63">
        <f t="shared" si="11"/>
        <v>-0.60342327248887384</v>
      </c>
      <c r="I63">
        <f t="shared" si="0"/>
        <v>-0.69602272823771894</v>
      </c>
      <c r="J63">
        <f t="shared" si="1"/>
        <v>-1.0425392591517471</v>
      </c>
      <c r="K63">
        <f t="shared" si="2"/>
        <v>-1.027090042354041</v>
      </c>
      <c r="M63">
        <v>60</v>
      </c>
      <c r="N63">
        <f t="shared" si="3"/>
        <v>-0.16975519356983895</v>
      </c>
      <c r="O63">
        <f t="shared" si="4"/>
        <v>-0.60543861212043726</v>
      </c>
      <c r="P63">
        <f t="shared" si="5"/>
        <v>-1.5226328554844391</v>
      </c>
      <c r="Q63">
        <f t="shared" si="6"/>
        <v>-1.2339193122563383</v>
      </c>
      <c r="S63">
        <v>60</v>
      </c>
      <c r="T63">
        <f t="shared" si="7"/>
        <v>-1.1697551935698389</v>
      </c>
      <c r="U63">
        <f t="shared" si="8"/>
        <v>-1.6054386121204371</v>
      </c>
      <c r="V63">
        <f t="shared" si="9"/>
        <v>-2.5226328554844391</v>
      </c>
      <c r="W63">
        <f t="shared" si="10"/>
        <v>-2.2339193122563383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FDE3-32BC-4286-8444-36856E5F7565}">
  <dimension ref="A1:W63"/>
  <sheetViews>
    <sheetView topLeftCell="D49" zoomScale="75" workbookViewId="0">
      <selection activeCell="AB63" sqref="AB63"/>
    </sheetView>
  </sheetViews>
  <sheetFormatPr defaultRowHeight="14.4" x14ac:dyDescent="0.3"/>
  <sheetData>
    <row r="1" spans="1:23" x14ac:dyDescent="0.3">
      <c r="B1">
        <v>-7.5983050325654805E-2</v>
      </c>
      <c r="C1">
        <v>-0.36008372311433401</v>
      </c>
      <c r="D1">
        <v>-0.50607609737743198</v>
      </c>
      <c r="E1">
        <v>-0.109636262751655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-0.13831900153166299</v>
      </c>
      <c r="C4">
        <v>-0.106418934668694</v>
      </c>
      <c r="D4">
        <v>0.97828152107227295</v>
      </c>
      <c r="E4">
        <v>0.64091298087227699</v>
      </c>
      <c r="G4">
        <v>1</v>
      </c>
      <c r="H4">
        <f>B4-$B$1</f>
        <v>-6.2335951206008183E-2</v>
      </c>
      <c r="I4">
        <f>C4-$C$1</f>
        <v>0.25366478844564</v>
      </c>
      <c r="J4">
        <f>D4-$D$1</f>
        <v>1.4843576184497049</v>
      </c>
      <c r="K4">
        <f>E4-$E$1</f>
        <v>0.75054924362393205</v>
      </c>
      <c r="M4">
        <v>1</v>
      </c>
      <c r="N4">
        <f>B4/$B$1</f>
        <v>1.8203928499690827</v>
      </c>
      <c r="O4">
        <f>C4/$C$1</f>
        <v>0.29553941996679417</v>
      </c>
      <c r="P4">
        <f>D4/$D$1</f>
        <v>-1.9330719750288261</v>
      </c>
      <c r="Q4">
        <f>E4/$E$1</f>
        <v>-5.8458120040451869</v>
      </c>
      <c r="S4">
        <v>1</v>
      </c>
      <c r="T4">
        <f>(B4-$B$1)/$B$1</f>
        <v>0.82039284996908268</v>
      </c>
      <c r="U4">
        <f>(C4-$C$1)/$C$1</f>
        <v>-0.70446058003320577</v>
      </c>
      <c r="V4">
        <f>(D4-$D$1)/$D$1</f>
        <v>-2.9330719750288261</v>
      </c>
      <c r="W4">
        <f>(E4-$E$1)/$E$1</f>
        <v>-6.8458120040451877</v>
      </c>
    </row>
    <row r="5" spans="1:23" x14ac:dyDescent="0.3">
      <c r="A5">
        <v>2</v>
      </c>
      <c r="B5">
        <v>-0.54190954845507899</v>
      </c>
      <c r="C5">
        <v>-1.05378554173264E-2</v>
      </c>
      <c r="D5">
        <v>-0.26641477834519101</v>
      </c>
      <c r="E5">
        <v>-0.37343938017973</v>
      </c>
      <c r="G5">
        <v>2</v>
      </c>
      <c r="H5">
        <f>B5-$B$1</f>
        <v>-0.46592649812942422</v>
      </c>
      <c r="I5">
        <f t="shared" ref="I5:I63" si="0">C5-$C$1</f>
        <v>0.34954586769700763</v>
      </c>
      <c r="J5">
        <f t="shared" ref="J5:J63" si="1">D5-$D$1</f>
        <v>0.23966131903224097</v>
      </c>
      <c r="K5">
        <f t="shared" ref="K5:K63" si="2">E5-$E$1</f>
        <v>-0.263803117428075</v>
      </c>
      <c r="M5">
        <v>2</v>
      </c>
      <c r="N5">
        <f t="shared" ref="N5:N63" si="3">B5/$B$1</f>
        <v>7.1319793839878187</v>
      </c>
      <c r="O5">
        <f t="shared" ref="O5:O63" si="4">C5/$C$1</f>
        <v>2.9265014608784227E-2</v>
      </c>
      <c r="P5">
        <f t="shared" ref="P5:P63" si="5">D5/$D$1</f>
        <v>0.52643224946958644</v>
      </c>
      <c r="Q5">
        <f t="shared" ref="Q5:Q63" si="6">E5/$E$1</f>
        <v>3.4061666350816284</v>
      </c>
      <c r="S5">
        <v>2</v>
      </c>
      <c r="T5">
        <f t="shared" ref="T5:T63" si="7">(B5-$B$1)/$B$1</f>
        <v>6.1319793839878196</v>
      </c>
      <c r="U5">
        <f t="shared" ref="U5:U63" si="8">(C5-$C$1)/$C$1</f>
        <v>-0.97073498539121583</v>
      </c>
      <c r="V5">
        <f t="shared" ref="V5:V63" si="9">(D5-$D$1)/$D$1</f>
        <v>-0.47356775053041356</v>
      </c>
      <c r="W5">
        <f t="shared" ref="W5:W63" si="10">(E5-$E$1)/$E$1</f>
        <v>2.4061666350816284</v>
      </c>
    </row>
    <row r="6" spans="1:23" x14ac:dyDescent="0.3">
      <c r="A6">
        <v>3</v>
      </c>
      <c r="B6">
        <v>-0.68771038097546899</v>
      </c>
      <c r="C6">
        <v>-8.6458500970361896E-2</v>
      </c>
      <c r="D6">
        <v>-0.46914360085559698</v>
      </c>
      <c r="E6">
        <v>0.144522579465476</v>
      </c>
      <c r="G6">
        <v>3</v>
      </c>
      <c r="H6">
        <f>B6-$B$1</f>
        <v>-0.61172733064981422</v>
      </c>
      <c r="I6">
        <f t="shared" si="0"/>
        <v>0.27362522214397211</v>
      </c>
      <c r="J6">
        <f t="shared" si="1"/>
        <v>3.6932496521835001E-2</v>
      </c>
      <c r="K6">
        <f t="shared" si="2"/>
        <v>0.25415884221713103</v>
      </c>
      <c r="M6">
        <v>3</v>
      </c>
      <c r="N6">
        <f t="shared" si="3"/>
        <v>9.0508393388791273</v>
      </c>
      <c r="O6">
        <f t="shared" si="4"/>
        <v>0.24010666248001869</v>
      </c>
      <c r="P6">
        <f t="shared" si="5"/>
        <v>0.92702185162819351</v>
      </c>
      <c r="Q6">
        <f t="shared" si="6"/>
        <v>-1.318200528166894</v>
      </c>
      <c r="S6">
        <v>3</v>
      </c>
      <c r="T6">
        <f t="shared" si="7"/>
        <v>8.0508393388791273</v>
      </c>
      <c r="U6">
        <f t="shared" si="8"/>
        <v>-0.75989333751998134</v>
      </c>
      <c r="V6">
        <f t="shared" si="9"/>
        <v>-7.2978148371806453E-2</v>
      </c>
      <c r="W6">
        <f t="shared" si="10"/>
        <v>-2.3182005281668943</v>
      </c>
    </row>
    <row r="7" spans="1:23" x14ac:dyDescent="0.3">
      <c r="A7">
        <v>4</v>
      </c>
      <c r="B7">
        <v>-0.467926263482486</v>
      </c>
      <c r="C7">
        <v>-0.176039752866649</v>
      </c>
      <c r="D7">
        <v>-0.22589941988738199</v>
      </c>
      <c r="E7">
        <v>-0.37561715283943098</v>
      </c>
      <c r="G7">
        <v>4</v>
      </c>
      <c r="H7">
        <f t="shared" ref="H7:H63" si="11">B7-$B$1</f>
        <v>-0.39194321315683123</v>
      </c>
      <c r="I7">
        <f t="shared" si="0"/>
        <v>0.18404397024768501</v>
      </c>
      <c r="J7">
        <f t="shared" si="1"/>
        <v>0.28017667749004999</v>
      </c>
      <c r="K7">
        <f t="shared" si="2"/>
        <v>-0.26598089008777598</v>
      </c>
      <c r="M7">
        <v>4</v>
      </c>
      <c r="N7">
        <f t="shared" si="3"/>
        <v>6.1582979556230857</v>
      </c>
      <c r="O7">
        <f t="shared" si="4"/>
        <v>0.48888561622307136</v>
      </c>
      <c r="P7">
        <f t="shared" si="5"/>
        <v>0.44637441099871983</v>
      </c>
      <c r="Q7">
        <f t="shared" si="6"/>
        <v>3.4260302514166181</v>
      </c>
      <c r="S7">
        <v>4</v>
      </c>
      <c r="T7">
        <f t="shared" si="7"/>
        <v>5.1582979556230857</v>
      </c>
      <c r="U7">
        <f t="shared" si="8"/>
        <v>-0.51111438377692864</v>
      </c>
      <c r="V7">
        <f t="shared" si="9"/>
        <v>-0.55362558900128012</v>
      </c>
      <c r="W7">
        <f t="shared" si="10"/>
        <v>2.4260302514166181</v>
      </c>
    </row>
    <row r="8" spans="1:23" x14ac:dyDescent="0.3">
      <c r="A8">
        <v>5</v>
      </c>
      <c r="B8">
        <v>-0.40415651080558301</v>
      </c>
      <c r="C8">
        <v>-0.707715535998096</v>
      </c>
      <c r="D8">
        <v>-0.78501731202143998</v>
      </c>
      <c r="E8">
        <v>-0.77987766202648401</v>
      </c>
      <c r="G8">
        <v>5</v>
      </c>
      <c r="H8">
        <f t="shared" si="11"/>
        <v>-0.32817346047992824</v>
      </c>
      <c r="I8">
        <f t="shared" si="0"/>
        <v>-0.34763181288376199</v>
      </c>
      <c r="J8">
        <f t="shared" si="1"/>
        <v>-0.27894121464400801</v>
      </c>
      <c r="K8">
        <f t="shared" si="2"/>
        <v>-0.67024139927482906</v>
      </c>
      <c r="M8">
        <v>5</v>
      </c>
      <c r="N8">
        <f t="shared" si="3"/>
        <v>5.3190350883968689</v>
      </c>
      <c r="O8">
        <f t="shared" si="4"/>
        <v>1.9654194026798089</v>
      </c>
      <c r="P8">
        <f t="shared" si="5"/>
        <v>1.5511843299644588</v>
      </c>
      <c r="Q8">
        <f t="shared" si="6"/>
        <v>7.1133185540357307</v>
      </c>
      <c r="S8">
        <v>5</v>
      </c>
      <c r="T8">
        <f t="shared" si="7"/>
        <v>4.3190350883968689</v>
      </c>
      <c r="U8">
        <f t="shared" si="8"/>
        <v>0.96541940267980875</v>
      </c>
      <c r="V8">
        <f t="shared" si="9"/>
        <v>0.55118432996445876</v>
      </c>
      <c r="W8">
        <f t="shared" si="10"/>
        <v>6.1133185540357315</v>
      </c>
    </row>
    <row r="9" spans="1:23" x14ac:dyDescent="0.3">
      <c r="A9">
        <v>6</v>
      </c>
      <c r="B9">
        <v>-1.2158490639684501</v>
      </c>
      <c r="C9">
        <v>-0.94201168403884095</v>
      </c>
      <c r="D9">
        <v>-0.74479283973942401</v>
      </c>
      <c r="E9">
        <v>-0.95105932700269502</v>
      </c>
      <c r="G9">
        <v>6</v>
      </c>
      <c r="H9">
        <f t="shared" si="11"/>
        <v>-1.1398660136427952</v>
      </c>
      <c r="I9">
        <f t="shared" si="0"/>
        <v>-0.58192796092450694</v>
      </c>
      <c r="J9">
        <f t="shared" si="1"/>
        <v>-0.23871674236199203</v>
      </c>
      <c r="K9">
        <f t="shared" si="2"/>
        <v>-0.84142306425104008</v>
      </c>
      <c r="M9">
        <v>6</v>
      </c>
      <c r="N9">
        <f t="shared" si="3"/>
        <v>16.001582705056691</v>
      </c>
      <c r="O9">
        <f t="shared" si="4"/>
        <v>2.6160907132692937</v>
      </c>
      <c r="P9">
        <f t="shared" si="5"/>
        <v>1.4717012789164727</v>
      </c>
      <c r="Q9">
        <f t="shared" si="6"/>
        <v>8.67467846069332</v>
      </c>
      <c r="S9">
        <v>6</v>
      </c>
      <c r="T9">
        <f t="shared" si="7"/>
        <v>15.001582705056689</v>
      </c>
      <c r="U9">
        <f t="shared" si="8"/>
        <v>1.6160907132692939</v>
      </c>
      <c r="V9">
        <f t="shared" si="9"/>
        <v>0.47170127891647268</v>
      </c>
      <c r="W9">
        <f t="shared" si="10"/>
        <v>7.6746784606933209</v>
      </c>
    </row>
    <row r="10" spans="1:23" x14ac:dyDescent="0.3">
      <c r="A10">
        <v>7</v>
      </c>
      <c r="B10">
        <v>-0.56184363224822897</v>
      </c>
      <c r="C10">
        <v>-0.88122734145345605</v>
      </c>
      <c r="D10">
        <v>-1.2596221105705201</v>
      </c>
      <c r="E10">
        <v>7.8058467263708506E-2</v>
      </c>
      <c r="G10">
        <v>7</v>
      </c>
      <c r="H10">
        <f t="shared" si="11"/>
        <v>-0.4858605819225742</v>
      </c>
      <c r="I10">
        <f t="shared" si="0"/>
        <v>-0.52114361833912204</v>
      </c>
      <c r="J10">
        <f t="shared" si="1"/>
        <v>-0.75354601319308812</v>
      </c>
      <c r="K10">
        <f t="shared" si="2"/>
        <v>0.18769473001536352</v>
      </c>
      <c r="M10">
        <v>7</v>
      </c>
      <c r="N10">
        <f t="shared" si="3"/>
        <v>7.3943284698393965</v>
      </c>
      <c r="O10">
        <f t="shared" si="4"/>
        <v>2.4472845754642685</v>
      </c>
      <c r="P10">
        <f t="shared" si="5"/>
        <v>2.4889974395117358</v>
      </c>
      <c r="Q10">
        <f t="shared" si="6"/>
        <v>-0.71197672471310303</v>
      </c>
      <c r="S10">
        <v>7</v>
      </c>
      <c r="T10">
        <f t="shared" si="7"/>
        <v>6.3943284698393974</v>
      </c>
      <c r="U10">
        <f t="shared" si="8"/>
        <v>1.4472845754642683</v>
      </c>
      <c r="V10">
        <f t="shared" si="9"/>
        <v>1.4889974395117358</v>
      </c>
      <c r="W10">
        <f t="shared" si="10"/>
        <v>-1.7119767247131032</v>
      </c>
    </row>
    <row r="11" spans="1:23" x14ac:dyDescent="0.3">
      <c r="A11">
        <v>8</v>
      </c>
      <c r="B11">
        <v>-0.95257002384598799</v>
      </c>
      <c r="C11">
        <v>-0.38998840229821902</v>
      </c>
      <c r="D11">
        <v>-1.02484295784225</v>
      </c>
      <c r="E11">
        <v>-0.60707986869893504</v>
      </c>
      <c r="G11">
        <v>8</v>
      </c>
      <c r="H11">
        <f t="shared" si="11"/>
        <v>-0.87658697352033321</v>
      </c>
      <c r="I11">
        <f t="shared" si="0"/>
        <v>-2.9904679183885008E-2</v>
      </c>
      <c r="J11">
        <f t="shared" si="1"/>
        <v>-0.51876686046481801</v>
      </c>
      <c r="K11">
        <f t="shared" si="2"/>
        <v>-0.49744360594728004</v>
      </c>
      <c r="M11">
        <v>8</v>
      </c>
      <c r="N11">
        <f t="shared" si="3"/>
        <v>12.536612043914795</v>
      </c>
      <c r="O11">
        <f t="shared" si="4"/>
        <v>1.0830492390082005</v>
      </c>
      <c r="P11">
        <f t="shared" si="5"/>
        <v>2.0250767881612104</v>
      </c>
      <c r="Q11">
        <f t="shared" si="6"/>
        <v>5.5372178279560238</v>
      </c>
      <c r="S11">
        <v>8</v>
      </c>
      <c r="T11">
        <f t="shared" si="7"/>
        <v>11.536612043914795</v>
      </c>
      <c r="U11">
        <f t="shared" si="8"/>
        <v>8.3049239008200479E-2</v>
      </c>
      <c r="V11">
        <f t="shared" si="9"/>
        <v>1.0250767881612106</v>
      </c>
      <c r="W11">
        <f t="shared" si="10"/>
        <v>4.5372178279560238</v>
      </c>
    </row>
    <row r="12" spans="1:23" x14ac:dyDescent="0.3">
      <c r="A12">
        <v>9</v>
      </c>
      <c r="B12">
        <v>-0.53977461515679903</v>
      </c>
      <c r="C12">
        <v>-1.2233162648120699</v>
      </c>
      <c r="D12">
        <v>-1.0899691442989601</v>
      </c>
      <c r="E12">
        <v>-0.30944943764314498</v>
      </c>
      <c r="G12">
        <v>9</v>
      </c>
      <c r="H12">
        <f t="shared" si="11"/>
        <v>-0.46379156483114425</v>
      </c>
      <c r="I12">
        <f t="shared" si="0"/>
        <v>-0.86323254169773589</v>
      </c>
      <c r="J12">
        <f t="shared" si="1"/>
        <v>-0.5838930469215281</v>
      </c>
      <c r="K12">
        <f t="shared" si="2"/>
        <v>-0.19981317489148998</v>
      </c>
      <c r="M12">
        <v>9</v>
      </c>
      <c r="N12">
        <f t="shared" si="3"/>
        <v>7.1038818900187053</v>
      </c>
      <c r="O12">
        <f t="shared" si="4"/>
        <v>3.3973106427352779</v>
      </c>
      <c r="P12">
        <f t="shared" si="5"/>
        <v>2.1537653130573764</v>
      </c>
      <c r="Q12">
        <f t="shared" si="6"/>
        <v>2.8225099057243606</v>
      </c>
      <c r="S12">
        <v>9</v>
      </c>
      <c r="T12">
        <f t="shared" si="7"/>
        <v>6.1038818900187053</v>
      </c>
      <c r="U12">
        <f t="shared" si="8"/>
        <v>2.3973106427352779</v>
      </c>
      <c r="V12">
        <f t="shared" si="9"/>
        <v>1.1537653130573764</v>
      </c>
      <c r="W12">
        <f t="shared" si="10"/>
        <v>1.8225099057243606</v>
      </c>
    </row>
    <row r="13" spans="1:23" x14ac:dyDescent="0.3">
      <c r="A13">
        <v>10</v>
      </c>
      <c r="B13">
        <v>-1.2501964445806499</v>
      </c>
      <c r="C13">
        <v>-1.089548364141</v>
      </c>
      <c r="D13">
        <v>-1.1831632683799</v>
      </c>
      <c r="E13">
        <v>-0.98504703642591196</v>
      </c>
      <c r="G13">
        <v>10</v>
      </c>
      <c r="H13">
        <f t="shared" si="11"/>
        <v>-1.174213394254995</v>
      </c>
      <c r="I13">
        <f t="shared" si="0"/>
        <v>-0.72946464102666597</v>
      </c>
      <c r="J13">
        <f t="shared" si="1"/>
        <v>-0.67708717100246807</v>
      </c>
      <c r="K13">
        <f t="shared" si="2"/>
        <v>-0.8754107736742569</v>
      </c>
      <c r="M13">
        <v>10</v>
      </c>
      <c r="N13">
        <f t="shared" si="3"/>
        <v>16.453622738524562</v>
      </c>
      <c r="O13">
        <f t="shared" si="4"/>
        <v>3.025819536405554</v>
      </c>
      <c r="P13">
        <f t="shared" si="5"/>
        <v>2.3379157294945228</v>
      </c>
      <c r="Q13">
        <f t="shared" si="6"/>
        <v>8.9846827290821931</v>
      </c>
      <c r="S13">
        <v>10</v>
      </c>
      <c r="T13">
        <f t="shared" si="7"/>
        <v>15.45362273852456</v>
      </c>
      <c r="U13">
        <f t="shared" si="8"/>
        <v>2.025819536405554</v>
      </c>
      <c r="V13">
        <f t="shared" si="9"/>
        <v>1.3379157294945228</v>
      </c>
      <c r="W13">
        <f t="shared" si="10"/>
        <v>7.9846827290821922</v>
      </c>
    </row>
    <row r="14" spans="1:23" x14ac:dyDescent="0.3">
      <c r="A14">
        <v>11</v>
      </c>
      <c r="B14">
        <v>-0.62435215625853901</v>
      </c>
      <c r="C14">
        <v>-1.09129278495111</v>
      </c>
      <c r="D14">
        <v>-0.960166832647666</v>
      </c>
      <c r="E14">
        <v>-1.4269091842635599</v>
      </c>
      <c r="G14">
        <v>11</v>
      </c>
      <c r="H14">
        <f t="shared" si="11"/>
        <v>-0.54836910593288424</v>
      </c>
      <c r="I14">
        <f t="shared" si="0"/>
        <v>-0.73120906183677603</v>
      </c>
      <c r="J14">
        <f t="shared" si="1"/>
        <v>-0.45409073527023402</v>
      </c>
      <c r="K14">
        <f t="shared" si="2"/>
        <v>-1.317272921511905</v>
      </c>
      <c r="M14">
        <v>11</v>
      </c>
      <c r="N14">
        <f t="shared" si="3"/>
        <v>8.2169925211298569</v>
      </c>
      <c r="O14">
        <f t="shared" si="4"/>
        <v>3.0306640231127639</v>
      </c>
      <c r="P14">
        <f t="shared" si="5"/>
        <v>1.8972775786554739</v>
      </c>
      <c r="Q14">
        <f t="shared" si="6"/>
        <v>13.014938200654967</v>
      </c>
      <c r="S14">
        <v>11</v>
      </c>
      <c r="T14">
        <f t="shared" si="7"/>
        <v>7.2169925211298569</v>
      </c>
      <c r="U14">
        <f t="shared" si="8"/>
        <v>2.0306640231127639</v>
      </c>
      <c r="V14">
        <f t="shared" si="9"/>
        <v>0.89727757865547397</v>
      </c>
      <c r="W14">
        <f t="shared" si="10"/>
        <v>12.014938200654967</v>
      </c>
    </row>
    <row r="15" spans="1:23" x14ac:dyDescent="0.3">
      <c r="A15">
        <v>12</v>
      </c>
      <c r="B15">
        <v>-1.1805986382162501</v>
      </c>
      <c r="C15">
        <v>-1.5562577073947701</v>
      </c>
      <c r="D15">
        <v>-1.71179380277127</v>
      </c>
      <c r="E15">
        <v>-1.5865226021705101</v>
      </c>
      <c r="G15">
        <v>12</v>
      </c>
      <c r="H15">
        <f t="shared" si="11"/>
        <v>-1.1046155878905952</v>
      </c>
      <c r="I15">
        <f t="shared" si="0"/>
        <v>-1.1961739842804362</v>
      </c>
      <c r="J15">
        <f t="shared" si="1"/>
        <v>-1.2057177053938379</v>
      </c>
      <c r="K15">
        <f t="shared" si="2"/>
        <v>-1.4768863394188552</v>
      </c>
      <c r="M15">
        <v>12</v>
      </c>
      <c r="N15">
        <f t="shared" si="3"/>
        <v>15.537657848116615</v>
      </c>
      <c r="O15">
        <f t="shared" si="4"/>
        <v>4.3219329491897813</v>
      </c>
      <c r="P15">
        <f t="shared" si="5"/>
        <v>3.3824830132109813</v>
      </c>
      <c r="Q15">
        <f t="shared" si="6"/>
        <v>14.470783318875588</v>
      </c>
      <c r="S15">
        <v>12</v>
      </c>
      <c r="T15">
        <f t="shared" si="7"/>
        <v>14.537657848116615</v>
      </c>
      <c r="U15">
        <f t="shared" si="8"/>
        <v>3.3219329491897813</v>
      </c>
      <c r="V15">
        <f t="shared" si="9"/>
        <v>2.3824830132109809</v>
      </c>
      <c r="W15">
        <f t="shared" si="10"/>
        <v>13.470783318875588</v>
      </c>
    </row>
    <row r="16" spans="1:23" x14ac:dyDescent="0.3">
      <c r="A16">
        <v>13</v>
      </c>
      <c r="B16">
        <v>2.6534020020482201E-2</v>
      </c>
      <c r="C16">
        <v>-0.38239469272193799</v>
      </c>
      <c r="D16">
        <v>-0.44241968975305201</v>
      </c>
      <c r="E16">
        <v>-0.27947373048394902</v>
      </c>
      <c r="G16">
        <v>13</v>
      </c>
      <c r="H16">
        <f t="shared" si="11"/>
        <v>0.10251707034613701</v>
      </c>
      <c r="I16">
        <f t="shared" si="0"/>
        <v>-2.2310969607603981E-2</v>
      </c>
      <c r="J16">
        <f t="shared" si="1"/>
        <v>6.3656407624379963E-2</v>
      </c>
      <c r="K16">
        <f t="shared" si="2"/>
        <v>-0.16983746773229402</v>
      </c>
      <c r="M16">
        <v>13</v>
      </c>
      <c r="N16">
        <f t="shared" si="3"/>
        <v>-0.34920972383657112</v>
      </c>
      <c r="O16">
        <f t="shared" si="4"/>
        <v>1.0619605057808175</v>
      </c>
      <c r="P16">
        <f t="shared" si="5"/>
        <v>0.87421573958094889</v>
      </c>
      <c r="Q16">
        <f t="shared" si="6"/>
        <v>2.5490993898342293</v>
      </c>
      <c r="S16">
        <v>13</v>
      </c>
      <c r="T16">
        <f t="shared" si="7"/>
        <v>-1.3492097238365712</v>
      </c>
      <c r="U16">
        <f t="shared" si="8"/>
        <v>6.19605057808175E-2</v>
      </c>
      <c r="V16">
        <f t="shared" si="9"/>
        <v>-0.12578426041905108</v>
      </c>
      <c r="W16">
        <f t="shared" si="10"/>
        <v>1.5490993898342296</v>
      </c>
    </row>
    <row r="17" spans="1:23" x14ac:dyDescent="0.3">
      <c r="A17">
        <v>14</v>
      </c>
      <c r="B17">
        <v>-0.235151901181852</v>
      </c>
      <c r="C17">
        <v>-8.8114087082173304E-2</v>
      </c>
      <c r="D17">
        <v>-0.133427813456299</v>
      </c>
      <c r="E17">
        <v>0.162857614515209</v>
      </c>
      <c r="G17">
        <v>14</v>
      </c>
      <c r="H17">
        <f t="shared" si="11"/>
        <v>-0.1591688508561972</v>
      </c>
      <c r="I17">
        <f t="shared" si="0"/>
        <v>0.27196963603216073</v>
      </c>
      <c r="J17">
        <f t="shared" si="1"/>
        <v>0.37264828392113297</v>
      </c>
      <c r="K17">
        <f t="shared" si="2"/>
        <v>0.27249387726686403</v>
      </c>
      <c r="M17">
        <v>14</v>
      </c>
      <c r="N17">
        <f t="shared" si="3"/>
        <v>3.0947941702000303</v>
      </c>
      <c r="O17">
        <f t="shared" si="4"/>
        <v>0.24470444351130879</v>
      </c>
      <c r="P17">
        <f t="shared" si="5"/>
        <v>0.26365168034559122</v>
      </c>
      <c r="Q17">
        <f t="shared" si="6"/>
        <v>-1.4854356617765192</v>
      </c>
      <c r="S17">
        <v>14</v>
      </c>
      <c r="T17">
        <f t="shared" si="7"/>
        <v>2.0947941702000303</v>
      </c>
      <c r="U17">
        <f t="shared" si="8"/>
        <v>-0.75529555648869129</v>
      </c>
      <c r="V17">
        <f t="shared" si="9"/>
        <v>-0.73634831965440872</v>
      </c>
      <c r="W17">
        <f t="shared" si="10"/>
        <v>-2.4854356617765196</v>
      </c>
    </row>
    <row r="18" spans="1:23" x14ac:dyDescent="0.3">
      <c r="A18">
        <v>15</v>
      </c>
      <c r="B18">
        <v>-0.45174614048490702</v>
      </c>
      <c r="C18">
        <v>-0.179462030424522</v>
      </c>
      <c r="D18">
        <v>-2.9303899999159298E-2</v>
      </c>
      <c r="E18">
        <v>-0.30836490536650202</v>
      </c>
      <c r="G18">
        <v>15</v>
      </c>
      <c r="H18">
        <f t="shared" si="11"/>
        <v>-0.37576309015925224</v>
      </c>
      <c r="I18">
        <f t="shared" si="0"/>
        <v>0.18062169268981201</v>
      </c>
      <c r="J18">
        <f t="shared" si="1"/>
        <v>0.4767721973782727</v>
      </c>
      <c r="K18">
        <f t="shared" si="2"/>
        <v>-0.19872864261484702</v>
      </c>
      <c r="M18">
        <v>15</v>
      </c>
      <c r="N18">
        <f t="shared" si="3"/>
        <v>5.9453541092227002</v>
      </c>
      <c r="O18">
        <f t="shared" si="4"/>
        <v>0.49838973245546869</v>
      </c>
      <c r="P18">
        <f t="shared" si="5"/>
        <v>5.7904137640597604E-2</v>
      </c>
      <c r="Q18">
        <f t="shared" si="6"/>
        <v>2.8126178111798792</v>
      </c>
      <c r="S18">
        <v>15</v>
      </c>
      <c r="T18">
        <f t="shared" si="7"/>
        <v>4.9453541092227002</v>
      </c>
      <c r="U18">
        <f t="shared" si="8"/>
        <v>-0.50161026754453131</v>
      </c>
      <c r="V18">
        <f t="shared" si="9"/>
        <v>-0.94209586235940246</v>
      </c>
      <c r="W18">
        <f t="shared" si="10"/>
        <v>1.8126178111798792</v>
      </c>
    </row>
    <row r="19" spans="1:23" x14ac:dyDescent="0.3">
      <c r="A19">
        <v>16</v>
      </c>
      <c r="B19">
        <v>-0.276620441537891</v>
      </c>
      <c r="C19">
        <v>-0.23363558908412799</v>
      </c>
      <c r="D19">
        <v>-0.53450905604819299</v>
      </c>
      <c r="E19">
        <v>-0.23383911662364701</v>
      </c>
      <c r="G19">
        <v>16</v>
      </c>
      <c r="H19">
        <f t="shared" si="11"/>
        <v>-0.2006373912122362</v>
      </c>
      <c r="I19">
        <f t="shared" si="0"/>
        <v>0.12644813403020602</v>
      </c>
      <c r="J19">
        <f t="shared" si="1"/>
        <v>-2.843295867076101E-2</v>
      </c>
      <c r="K19">
        <f t="shared" si="2"/>
        <v>-0.12420285387199201</v>
      </c>
      <c r="M19">
        <v>16</v>
      </c>
      <c r="N19">
        <f t="shared" si="3"/>
        <v>3.6405545756892743</v>
      </c>
      <c r="O19">
        <f t="shared" si="4"/>
        <v>0.64883685122846801</v>
      </c>
      <c r="P19">
        <f t="shared" si="5"/>
        <v>1.056183168535533</v>
      </c>
      <c r="Q19">
        <f t="shared" si="6"/>
        <v>2.1328628936698877</v>
      </c>
      <c r="S19">
        <v>16</v>
      </c>
      <c r="T19">
        <f t="shared" si="7"/>
        <v>2.6405545756892743</v>
      </c>
      <c r="U19">
        <f t="shared" si="8"/>
        <v>-0.35116314877153204</v>
      </c>
      <c r="V19">
        <f t="shared" si="9"/>
        <v>5.6183168535532881E-2</v>
      </c>
      <c r="W19">
        <f t="shared" si="10"/>
        <v>1.1328628936698877</v>
      </c>
    </row>
    <row r="20" spans="1:23" x14ac:dyDescent="0.3">
      <c r="A20">
        <v>17</v>
      </c>
      <c r="B20">
        <v>-0.19212156001311001</v>
      </c>
      <c r="C20">
        <v>-0.18848869397545101</v>
      </c>
      <c r="D20">
        <v>-0.28592960688317698</v>
      </c>
      <c r="E20">
        <v>-0.238848605550499</v>
      </c>
      <c r="G20">
        <v>17</v>
      </c>
      <c r="H20">
        <f t="shared" si="11"/>
        <v>-0.1161385096874552</v>
      </c>
      <c r="I20">
        <f t="shared" si="0"/>
        <v>0.171595029138883</v>
      </c>
      <c r="J20">
        <f t="shared" si="1"/>
        <v>0.220146490494255</v>
      </c>
      <c r="K20">
        <f t="shared" si="2"/>
        <v>-0.129212342798844</v>
      </c>
      <c r="M20">
        <v>17</v>
      </c>
      <c r="N20">
        <f t="shared" si="3"/>
        <v>2.5284791698898452</v>
      </c>
      <c r="O20">
        <f t="shared" si="4"/>
        <v>0.52345796790043175</v>
      </c>
      <c r="P20">
        <f t="shared" si="5"/>
        <v>0.5649933050877336</v>
      </c>
      <c r="Q20">
        <f t="shared" si="6"/>
        <v>2.1785547915978509</v>
      </c>
      <c r="S20">
        <v>17</v>
      </c>
      <c r="T20">
        <f t="shared" si="7"/>
        <v>1.5284791698898454</v>
      </c>
      <c r="U20">
        <f t="shared" si="8"/>
        <v>-0.47654203209956825</v>
      </c>
      <c r="V20">
        <f t="shared" si="9"/>
        <v>-0.43500669491226646</v>
      </c>
      <c r="W20">
        <f t="shared" si="10"/>
        <v>1.1785547915978511</v>
      </c>
    </row>
    <row r="21" spans="1:23" x14ac:dyDescent="0.3">
      <c r="A21">
        <v>18</v>
      </c>
      <c r="B21">
        <v>-0.64368224394459495</v>
      </c>
      <c r="C21">
        <v>-0.82345684046555101</v>
      </c>
      <c r="D21">
        <v>-0.78940675446961395</v>
      </c>
      <c r="E21">
        <v>-0.92212944338828895</v>
      </c>
      <c r="G21">
        <v>18</v>
      </c>
      <c r="H21">
        <f t="shared" si="11"/>
        <v>-0.56769919361894017</v>
      </c>
      <c r="I21">
        <f t="shared" si="0"/>
        <v>-0.463373117351217</v>
      </c>
      <c r="J21">
        <f t="shared" si="1"/>
        <v>-0.28333065709218197</v>
      </c>
      <c r="K21">
        <f t="shared" si="2"/>
        <v>-0.812493180636634</v>
      </c>
      <c r="M21">
        <v>18</v>
      </c>
      <c r="N21">
        <f t="shared" si="3"/>
        <v>8.4713925169606288</v>
      </c>
      <c r="O21">
        <f t="shared" si="4"/>
        <v>2.2868482733502686</v>
      </c>
      <c r="P21">
        <f t="shared" si="5"/>
        <v>1.5598578130056866</v>
      </c>
      <c r="Q21">
        <f t="shared" si="6"/>
        <v>8.4108069743043945</v>
      </c>
      <c r="S21">
        <v>18</v>
      </c>
      <c r="T21">
        <f t="shared" si="7"/>
        <v>7.4713925169606288</v>
      </c>
      <c r="U21">
        <f t="shared" si="8"/>
        <v>1.2868482733502689</v>
      </c>
      <c r="V21">
        <f t="shared" si="9"/>
        <v>0.5598578130056866</v>
      </c>
      <c r="W21">
        <f t="shared" si="10"/>
        <v>7.4108069743043945</v>
      </c>
    </row>
    <row r="22" spans="1:23" x14ac:dyDescent="0.3">
      <c r="A22">
        <v>19</v>
      </c>
      <c r="B22">
        <v>0.55245785689355398</v>
      </c>
      <c r="C22">
        <v>0.28751964270013097</v>
      </c>
      <c r="D22">
        <v>-0.664413315462411</v>
      </c>
      <c r="E22">
        <v>4.0730036099957699E-2</v>
      </c>
      <c r="G22">
        <v>19</v>
      </c>
      <c r="H22">
        <f t="shared" si="11"/>
        <v>0.62844090721920876</v>
      </c>
      <c r="I22">
        <f t="shared" si="0"/>
        <v>0.64760336581446498</v>
      </c>
      <c r="J22">
        <f t="shared" si="1"/>
        <v>-0.15833721808497903</v>
      </c>
      <c r="K22">
        <f t="shared" si="2"/>
        <v>0.15036629885161271</v>
      </c>
      <c r="M22">
        <v>19</v>
      </c>
      <c r="N22">
        <f t="shared" si="3"/>
        <v>-7.2708038769933792</v>
      </c>
      <c r="O22">
        <f t="shared" si="4"/>
        <v>-0.79847997630494827</v>
      </c>
      <c r="P22">
        <f t="shared" si="5"/>
        <v>1.3128723504340711</v>
      </c>
      <c r="Q22">
        <f t="shared" si="6"/>
        <v>-0.37150150030394813</v>
      </c>
      <c r="S22">
        <v>19</v>
      </c>
      <c r="T22">
        <f t="shared" si="7"/>
        <v>-8.2708038769933783</v>
      </c>
      <c r="U22">
        <f t="shared" si="8"/>
        <v>-1.7984799763049484</v>
      </c>
      <c r="V22">
        <f t="shared" si="9"/>
        <v>0.31287235043407119</v>
      </c>
      <c r="W22">
        <f t="shared" si="10"/>
        <v>-1.3715015003039481</v>
      </c>
    </row>
    <row r="23" spans="1:23" x14ac:dyDescent="0.3">
      <c r="A23">
        <v>20</v>
      </c>
      <c r="B23">
        <v>-0.183041272900378</v>
      </c>
      <c r="C23">
        <v>-0.29698784049948102</v>
      </c>
      <c r="D23">
        <v>0.40124837832407101</v>
      </c>
      <c r="E23">
        <v>0.30529663492022802</v>
      </c>
      <c r="G23">
        <v>20</v>
      </c>
      <c r="H23">
        <f t="shared" si="11"/>
        <v>-0.10705822257472319</v>
      </c>
      <c r="I23">
        <f t="shared" si="0"/>
        <v>6.3095882614852994E-2</v>
      </c>
      <c r="J23">
        <f t="shared" si="1"/>
        <v>0.90732447570150299</v>
      </c>
      <c r="K23">
        <f t="shared" si="2"/>
        <v>0.41493289767188302</v>
      </c>
      <c r="M23">
        <v>20</v>
      </c>
      <c r="N23">
        <f t="shared" si="3"/>
        <v>2.40897505583</v>
      </c>
      <c r="O23">
        <f t="shared" si="4"/>
        <v>0.82477441060333978</v>
      </c>
      <c r="P23">
        <f t="shared" si="5"/>
        <v>-0.79286174629350181</v>
      </c>
      <c r="Q23">
        <f t="shared" si="6"/>
        <v>-2.7846319024187958</v>
      </c>
      <c r="S23">
        <v>20</v>
      </c>
      <c r="T23">
        <f t="shared" si="7"/>
        <v>1.4089750558300003</v>
      </c>
      <c r="U23">
        <f t="shared" si="8"/>
        <v>-0.17522558939666025</v>
      </c>
      <c r="V23">
        <f t="shared" si="9"/>
        <v>-1.7928617462935019</v>
      </c>
      <c r="W23">
        <f t="shared" si="10"/>
        <v>-3.7846319024187958</v>
      </c>
    </row>
    <row r="24" spans="1:23" x14ac:dyDescent="0.3">
      <c r="A24">
        <v>21</v>
      </c>
      <c r="B24">
        <v>-0.50370876380848895</v>
      </c>
      <c r="C24">
        <v>-0.43988387387230499</v>
      </c>
      <c r="D24">
        <v>-0.72604638264040899</v>
      </c>
      <c r="E24">
        <v>-0.112892532287344</v>
      </c>
      <c r="G24">
        <v>21</v>
      </c>
      <c r="H24">
        <f t="shared" si="11"/>
        <v>-0.42772571348283417</v>
      </c>
      <c r="I24">
        <f t="shared" si="0"/>
        <v>-7.9800150757970978E-2</v>
      </c>
      <c r="J24">
        <f t="shared" si="1"/>
        <v>-0.21997028526297702</v>
      </c>
      <c r="K24">
        <f t="shared" si="2"/>
        <v>-3.2562695356889992E-3</v>
      </c>
      <c r="M24">
        <v>21</v>
      </c>
      <c r="N24">
        <f t="shared" si="3"/>
        <v>6.6292253555187619</v>
      </c>
      <c r="O24">
        <f t="shared" si="4"/>
        <v>1.2216155455953026</v>
      </c>
      <c r="P24">
        <f t="shared" si="5"/>
        <v>1.4346585155926126</v>
      </c>
      <c r="Q24">
        <f t="shared" si="6"/>
        <v>1.0297006615691107</v>
      </c>
      <c r="S24">
        <v>21</v>
      </c>
      <c r="T24">
        <f t="shared" si="7"/>
        <v>5.6292253555187619</v>
      </c>
      <c r="U24">
        <f t="shared" si="8"/>
        <v>0.22161554559530253</v>
      </c>
      <c r="V24">
        <f t="shared" si="9"/>
        <v>0.43465851559261254</v>
      </c>
      <c r="W24">
        <f t="shared" si="10"/>
        <v>2.9700661569110668E-2</v>
      </c>
    </row>
    <row r="25" spans="1:23" x14ac:dyDescent="0.3">
      <c r="A25">
        <v>22</v>
      </c>
      <c r="B25">
        <v>-0.24114961645798999</v>
      </c>
      <c r="C25">
        <v>1.0887852234423E-2</v>
      </c>
      <c r="D25">
        <v>-0.46332082278751902</v>
      </c>
      <c r="E25">
        <v>-0.38999210619053198</v>
      </c>
      <c r="G25">
        <v>22</v>
      </c>
      <c r="H25">
        <f t="shared" si="11"/>
        <v>-0.16516656613233519</v>
      </c>
      <c r="I25">
        <f t="shared" si="0"/>
        <v>0.37097157534875702</v>
      </c>
      <c r="J25">
        <f t="shared" si="1"/>
        <v>4.2755274589912962E-2</v>
      </c>
      <c r="K25">
        <f t="shared" si="2"/>
        <v>-0.28035584343887698</v>
      </c>
      <c r="M25">
        <v>22</v>
      </c>
      <c r="N25">
        <f t="shared" si="3"/>
        <v>3.1737290806890468</v>
      </c>
      <c r="O25">
        <f t="shared" si="4"/>
        <v>-3.0237001940145686E-2</v>
      </c>
      <c r="P25">
        <f t="shared" si="5"/>
        <v>0.91551611543900668</v>
      </c>
      <c r="Q25">
        <f t="shared" si="6"/>
        <v>3.5571452036260229</v>
      </c>
      <c r="S25">
        <v>22</v>
      </c>
      <c r="T25">
        <f t="shared" si="7"/>
        <v>2.1737290806890468</v>
      </c>
      <c r="U25">
        <f t="shared" si="8"/>
        <v>-1.0302370019401457</v>
      </c>
      <c r="V25">
        <f t="shared" si="9"/>
        <v>-8.4483884560993289E-2</v>
      </c>
      <c r="W25">
        <f t="shared" si="10"/>
        <v>2.5571452036260229</v>
      </c>
    </row>
    <row r="26" spans="1:23" x14ac:dyDescent="0.3">
      <c r="A26">
        <v>23</v>
      </c>
      <c r="B26">
        <v>-9.1528639665224398E-2</v>
      </c>
      <c r="C26">
        <v>-0.17989740134722701</v>
      </c>
      <c r="D26">
        <v>-0.43684846977608299</v>
      </c>
      <c r="E26">
        <v>-0.25554642946627598</v>
      </c>
      <c r="G26">
        <v>23</v>
      </c>
      <c r="H26">
        <f t="shared" si="11"/>
        <v>-1.5545589339569593E-2</v>
      </c>
      <c r="I26">
        <f t="shared" si="0"/>
        <v>0.180186321767107</v>
      </c>
      <c r="J26">
        <f t="shared" si="1"/>
        <v>6.9227627601348984E-2</v>
      </c>
      <c r="K26">
        <f t="shared" si="2"/>
        <v>-0.14591016671462098</v>
      </c>
      <c r="M26">
        <v>23</v>
      </c>
      <c r="N26">
        <f t="shared" si="3"/>
        <v>1.2045928568666688</v>
      </c>
      <c r="O26">
        <f t="shared" si="4"/>
        <v>0.49959881494034064</v>
      </c>
      <c r="P26">
        <f t="shared" si="5"/>
        <v>0.86320707901420812</v>
      </c>
      <c r="Q26">
        <f t="shared" si="6"/>
        <v>2.3308568082545151</v>
      </c>
      <c r="S26">
        <v>23</v>
      </c>
      <c r="T26">
        <f t="shared" si="7"/>
        <v>0.20459285686666889</v>
      </c>
      <c r="U26">
        <f t="shared" si="8"/>
        <v>-0.50040118505965936</v>
      </c>
      <c r="V26">
        <f t="shared" si="9"/>
        <v>-0.1367929209857919</v>
      </c>
      <c r="W26">
        <f t="shared" si="10"/>
        <v>1.3308568082545154</v>
      </c>
    </row>
    <row r="27" spans="1:23" x14ac:dyDescent="0.3">
      <c r="A27">
        <v>24</v>
      </c>
      <c r="B27">
        <v>-0.90320758122615696</v>
      </c>
      <c r="C27">
        <v>-0.60369230218621595</v>
      </c>
      <c r="D27">
        <v>-0.642224552832941</v>
      </c>
      <c r="E27">
        <v>-0.81780626013272495</v>
      </c>
      <c r="G27">
        <v>24</v>
      </c>
      <c r="H27">
        <f t="shared" si="11"/>
        <v>-0.82722453090050219</v>
      </c>
      <c r="I27">
        <f t="shared" si="0"/>
        <v>-0.24360857907188194</v>
      </c>
      <c r="J27">
        <f t="shared" si="1"/>
        <v>-0.13614845545550902</v>
      </c>
      <c r="K27">
        <f t="shared" si="2"/>
        <v>-0.70816999738107</v>
      </c>
      <c r="M27">
        <v>24</v>
      </c>
      <c r="N27">
        <f t="shared" si="3"/>
        <v>11.886961333548875</v>
      </c>
      <c r="O27">
        <f t="shared" si="4"/>
        <v>1.6765331600243736</v>
      </c>
      <c r="P27">
        <f t="shared" si="5"/>
        <v>1.2690276346997069</v>
      </c>
      <c r="Q27">
        <f t="shared" si="6"/>
        <v>7.459267942990695</v>
      </c>
      <c r="S27">
        <v>24</v>
      </c>
      <c r="T27">
        <f t="shared" si="7"/>
        <v>10.886961333548875</v>
      </c>
      <c r="U27">
        <f t="shared" si="8"/>
        <v>0.67653316002437347</v>
      </c>
      <c r="V27">
        <f t="shared" si="9"/>
        <v>0.26902763469970681</v>
      </c>
      <c r="W27">
        <f t="shared" si="10"/>
        <v>6.4592679429906958</v>
      </c>
    </row>
    <row r="28" spans="1:23" x14ac:dyDescent="0.3">
      <c r="A28">
        <v>25</v>
      </c>
      <c r="B28">
        <v>-0.245618331523862</v>
      </c>
      <c r="C28">
        <v>-0.18099437218895401</v>
      </c>
      <c r="D28">
        <v>-0.16503950478133</v>
      </c>
      <c r="E28">
        <v>-0.42450830985572802</v>
      </c>
      <c r="G28">
        <v>25</v>
      </c>
      <c r="H28">
        <f t="shared" si="11"/>
        <v>-0.1696352811982072</v>
      </c>
      <c r="I28">
        <f t="shared" si="0"/>
        <v>0.17908935092538</v>
      </c>
      <c r="J28">
        <f t="shared" si="1"/>
        <v>0.34103659259610197</v>
      </c>
      <c r="K28">
        <f t="shared" si="2"/>
        <v>-0.31487204710407302</v>
      </c>
      <c r="M28">
        <v>25</v>
      </c>
      <c r="N28">
        <f t="shared" si="3"/>
        <v>3.232541079506146</v>
      </c>
      <c r="O28">
        <f t="shared" si="4"/>
        <v>0.50264524767614827</v>
      </c>
      <c r="P28">
        <f t="shared" si="5"/>
        <v>0.32611598460506502</v>
      </c>
      <c r="Q28">
        <f t="shared" si="6"/>
        <v>3.8719699048599674</v>
      </c>
      <c r="S28">
        <v>25</v>
      </c>
      <c r="T28">
        <f t="shared" si="7"/>
        <v>2.232541079506146</v>
      </c>
      <c r="U28">
        <f t="shared" si="8"/>
        <v>-0.49735475232385173</v>
      </c>
      <c r="V28">
        <f t="shared" si="9"/>
        <v>-0.67388401539493492</v>
      </c>
      <c r="W28">
        <f t="shared" si="10"/>
        <v>2.8719699048599674</v>
      </c>
    </row>
    <row r="29" spans="1:23" x14ac:dyDescent="0.3">
      <c r="A29">
        <v>26</v>
      </c>
      <c r="B29">
        <v>-0.48573568539886403</v>
      </c>
      <c r="C29">
        <v>-7.5278532944049598E-2</v>
      </c>
      <c r="D29">
        <v>-0.25435355325244802</v>
      </c>
      <c r="E29">
        <v>-0.41946132249102303</v>
      </c>
      <c r="G29">
        <v>26</v>
      </c>
      <c r="H29">
        <f t="shared" si="11"/>
        <v>-0.40975263507320925</v>
      </c>
      <c r="I29">
        <f t="shared" si="0"/>
        <v>0.28480519017028438</v>
      </c>
      <c r="J29">
        <f t="shared" si="1"/>
        <v>0.25172254412498396</v>
      </c>
      <c r="K29">
        <f t="shared" si="2"/>
        <v>-0.30982505973936803</v>
      </c>
      <c r="M29">
        <v>26</v>
      </c>
      <c r="N29">
        <f t="shared" si="3"/>
        <v>6.3926847279367642</v>
      </c>
      <c r="O29">
        <f t="shared" si="4"/>
        <v>0.20905841645096274</v>
      </c>
      <c r="P29">
        <f t="shared" si="5"/>
        <v>0.50259942046373896</v>
      </c>
      <c r="Q29">
        <f t="shared" si="6"/>
        <v>3.825935981064724</v>
      </c>
      <c r="S29">
        <v>26</v>
      </c>
      <c r="T29">
        <f t="shared" si="7"/>
        <v>5.3926847279367642</v>
      </c>
      <c r="U29">
        <f t="shared" si="8"/>
        <v>-0.79094158354903721</v>
      </c>
      <c r="V29">
        <f t="shared" si="9"/>
        <v>-0.4974005795362611</v>
      </c>
      <c r="W29">
        <f t="shared" si="10"/>
        <v>2.825935981064724</v>
      </c>
    </row>
    <row r="30" spans="1:23" x14ac:dyDescent="0.3">
      <c r="A30">
        <v>27</v>
      </c>
      <c r="B30">
        <v>-0.14975018948546501</v>
      </c>
      <c r="C30">
        <v>-0.37041655277239199</v>
      </c>
      <c r="D30">
        <v>-0.30648770165720701</v>
      </c>
      <c r="E30">
        <v>-0.73615829302512004</v>
      </c>
      <c r="G30">
        <v>27</v>
      </c>
      <c r="H30">
        <f t="shared" si="11"/>
        <v>-7.3767139159810202E-2</v>
      </c>
      <c r="I30">
        <f t="shared" si="0"/>
        <v>-1.0332829658057985E-2</v>
      </c>
      <c r="J30">
        <f t="shared" si="1"/>
        <v>0.19958839572022496</v>
      </c>
      <c r="K30">
        <f t="shared" si="2"/>
        <v>-0.62652203027346509</v>
      </c>
      <c r="M30">
        <v>27</v>
      </c>
      <c r="N30">
        <f t="shared" si="3"/>
        <v>1.9708367700908629</v>
      </c>
      <c r="O30">
        <f t="shared" si="4"/>
        <v>1.0286956310290569</v>
      </c>
      <c r="P30">
        <f t="shared" si="5"/>
        <v>0.60561584165993165</v>
      </c>
      <c r="Q30">
        <f t="shared" si="6"/>
        <v>6.7145511398235564</v>
      </c>
      <c r="S30">
        <v>27</v>
      </c>
      <c r="T30">
        <f t="shared" si="7"/>
        <v>0.97083677009086289</v>
      </c>
      <c r="U30">
        <f t="shared" si="8"/>
        <v>2.8695631029056812E-2</v>
      </c>
      <c r="V30">
        <f t="shared" si="9"/>
        <v>-0.39438415834006829</v>
      </c>
      <c r="W30">
        <f t="shared" si="10"/>
        <v>5.7145511398235573</v>
      </c>
    </row>
    <row r="31" spans="1:23" x14ac:dyDescent="0.3">
      <c r="A31">
        <v>28</v>
      </c>
      <c r="B31">
        <v>-0.36932533008048402</v>
      </c>
      <c r="C31">
        <v>-0.28338029271015902</v>
      </c>
      <c r="D31">
        <v>-0.34097859997209701</v>
      </c>
      <c r="E31">
        <v>-0.32710011081387302</v>
      </c>
      <c r="G31">
        <v>28</v>
      </c>
      <c r="H31">
        <f t="shared" si="11"/>
        <v>-0.29334227975482918</v>
      </c>
      <c r="I31">
        <f t="shared" si="0"/>
        <v>7.6703430404174988E-2</v>
      </c>
      <c r="J31">
        <f t="shared" si="1"/>
        <v>0.16509749740533497</v>
      </c>
      <c r="K31">
        <f t="shared" si="2"/>
        <v>-0.21746384806221802</v>
      </c>
      <c r="M31">
        <v>28</v>
      </c>
      <c r="N31">
        <f t="shared" si="3"/>
        <v>4.8606278439414741</v>
      </c>
      <c r="O31">
        <f t="shared" si="4"/>
        <v>0.786984455335072</v>
      </c>
      <c r="P31">
        <f t="shared" si="5"/>
        <v>0.67376942269967532</v>
      </c>
      <c r="Q31">
        <f t="shared" si="6"/>
        <v>2.983502926899388</v>
      </c>
      <c r="S31">
        <v>28</v>
      </c>
      <c r="T31">
        <f t="shared" si="7"/>
        <v>3.8606278439414736</v>
      </c>
      <c r="U31">
        <f t="shared" si="8"/>
        <v>-0.213015544664928</v>
      </c>
      <c r="V31">
        <f t="shared" si="9"/>
        <v>-0.32623057730032468</v>
      </c>
      <c r="W31">
        <f t="shared" si="10"/>
        <v>1.9835029268993878</v>
      </c>
    </row>
    <row r="32" spans="1:23" x14ac:dyDescent="0.3">
      <c r="A32">
        <v>29</v>
      </c>
      <c r="B32">
        <v>-0.31297205942488998</v>
      </c>
      <c r="C32">
        <v>-0.32831279196032098</v>
      </c>
      <c r="D32">
        <v>-0.25944537708432802</v>
      </c>
      <c r="E32">
        <v>-0.295951783046769</v>
      </c>
      <c r="G32">
        <v>29</v>
      </c>
      <c r="H32">
        <f t="shared" si="11"/>
        <v>-0.23698900909923518</v>
      </c>
      <c r="I32">
        <f t="shared" si="0"/>
        <v>3.1770931154013027E-2</v>
      </c>
      <c r="J32">
        <f t="shared" si="1"/>
        <v>0.24663072029310396</v>
      </c>
      <c r="K32">
        <f t="shared" si="2"/>
        <v>-0.186315520295114</v>
      </c>
      <c r="M32">
        <v>29</v>
      </c>
      <c r="N32">
        <f t="shared" si="3"/>
        <v>4.1189720349936856</v>
      </c>
      <c r="O32">
        <f t="shared" si="4"/>
        <v>0.91176793308170412</v>
      </c>
      <c r="P32">
        <f t="shared" si="5"/>
        <v>0.51266080028046346</v>
      </c>
      <c r="Q32">
        <f t="shared" si="6"/>
        <v>2.6993968566508939</v>
      </c>
      <c r="S32">
        <v>29</v>
      </c>
      <c r="T32">
        <f t="shared" si="7"/>
        <v>3.1189720349936856</v>
      </c>
      <c r="U32">
        <f t="shared" si="8"/>
        <v>-8.823206691829584E-2</v>
      </c>
      <c r="V32">
        <f t="shared" si="9"/>
        <v>-0.48733919971953654</v>
      </c>
      <c r="W32">
        <f t="shared" si="10"/>
        <v>1.6993968566508939</v>
      </c>
    </row>
    <row r="33" spans="1:23" x14ac:dyDescent="0.3">
      <c r="A33">
        <v>30</v>
      </c>
      <c r="B33">
        <v>-0.59414158179329202</v>
      </c>
      <c r="C33">
        <v>-0.60834332573380201</v>
      </c>
      <c r="D33">
        <v>-0.98210456057788198</v>
      </c>
      <c r="E33">
        <v>-0.49536523689065098</v>
      </c>
      <c r="G33">
        <v>30</v>
      </c>
      <c r="H33">
        <f t="shared" si="11"/>
        <v>-0.51815853146763724</v>
      </c>
      <c r="I33">
        <f t="shared" si="0"/>
        <v>-0.248259602619468</v>
      </c>
      <c r="J33">
        <f t="shared" si="1"/>
        <v>-0.47602846320045</v>
      </c>
      <c r="K33">
        <f t="shared" si="2"/>
        <v>-0.38572897413899598</v>
      </c>
      <c r="M33">
        <v>30</v>
      </c>
      <c r="N33">
        <f t="shared" si="3"/>
        <v>7.8193962896576021</v>
      </c>
      <c r="O33">
        <f t="shared" si="4"/>
        <v>1.6894496659618254</v>
      </c>
      <c r="P33">
        <f t="shared" si="5"/>
        <v>1.9406262529831113</v>
      </c>
      <c r="Q33">
        <f t="shared" si="6"/>
        <v>4.5182608788183387</v>
      </c>
      <c r="S33">
        <v>30</v>
      </c>
      <c r="T33">
        <f t="shared" si="7"/>
        <v>6.8193962896576021</v>
      </c>
      <c r="U33">
        <f t="shared" si="8"/>
        <v>0.68944966596182533</v>
      </c>
      <c r="V33">
        <f t="shared" si="9"/>
        <v>0.94062625298311131</v>
      </c>
      <c r="W33">
        <f t="shared" si="10"/>
        <v>3.5182608788183383</v>
      </c>
    </row>
    <row r="34" spans="1:23" x14ac:dyDescent="0.3">
      <c r="A34">
        <v>31</v>
      </c>
      <c r="B34">
        <v>-0.821990138198195</v>
      </c>
      <c r="C34">
        <v>-0.46177449643622498</v>
      </c>
      <c r="D34">
        <v>-0.17979623425046601</v>
      </c>
      <c r="E34">
        <v>2.6510135611179701E-2</v>
      </c>
      <c r="G34">
        <v>31</v>
      </c>
      <c r="H34">
        <f t="shared" si="11"/>
        <v>-0.74600708787254022</v>
      </c>
      <c r="I34">
        <f t="shared" si="0"/>
        <v>-0.10169077332189097</v>
      </c>
      <c r="J34">
        <f t="shared" si="1"/>
        <v>0.326279863126966</v>
      </c>
      <c r="K34">
        <f t="shared" si="2"/>
        <v>0.13614639836283471</v>
      </c>
      <c r="M34">
        <v>31</v>
      </c>
      <c r="N34">
        <f t="shared" si="3"/>
        <v>10.818072381606658</v>
      </c>
      <c r="O34">
        <f t="shared" si="4"/>
        <v>1.2824086921851841</v>
      </c>
      <c r="P34">
        <f t="shared" si="5"/>
        <v>0.35527509633867144</v>
      </c>
      <c r="Q34">
        <f t="shared" si="6"/>
        <v>-0.24180079606717095</v>
      </c>
      <c r="S34">
        <v>31</v>
      </c>
      <c r="T34">
        <f t="shared" si="7"/>
        <v>9.8180723816066582</v>
      </c>
      <c r="U34">
        <f t="shared" si="8"/>
        <v>0.282408692185184</v>
      </c>
      <c r="V34">
        <f t="shared" si="9"/>
        <v>-0.64472490366132862</v>
      </c>
      <c r="W34">
        <f t="shared" si="10"/>
        <v>-1.2418007960671711</v>
      </c>
    </row>
    <row r="35" spans="1:23" x14ac:dyDescent="0.3">
      <c r="A35">
        <v>32</v>
      </c>
      <c r="B35">
        <v>2.95903607432167E-2</v>
      </c>
      <c r="C35">
        <v>-0.119803660017021</v>
      </c>
      <c r="D35">
        <v>-0.12884503900628</v>
      </c>
      <c r="E35">
        <v>0.30767481130001201</v>
      </c>
      <c r="G35">
        <v>32</v>
      </c>
      <c r="H35">
        <f t="shared" si="11"/>
        <v>0.1055734110688715</v>
      </c>
      <c r="I35">
        <f t="shared" si="0"/>
        <v>0.24028006309731301</v>
      </c>
      <c r="J35">
        <f t="shared" si="1"/>
        <v>0.37723105837115201</v>
      </c>
      <c r="K35">
        <f t="shared" si="2"/>
        <v>0.41731107405166701</v>
      </c>
      <c r="M35">
        <v>32</v>
      </c>
      <c r="N35">
        <f t="shared" si="3"/>
        <v>-0.38943370418002099</v>
      </c>
      <c r="O35">
        <f t="shared" si="4"/>
        <v>0.33271056792250747</v>
      </c>
      <c r="P35">
        <f t="shared" si="5"/>
        <v>0.25459617570159071</v>
      </c>
      <c r="Q35">
        <f t="shared" si="6"/>
        <v>-2.8063234150633938</v>
      </c>
      <c r="S35">
        <v>32</v>
      </c>
      <c r="T35">
        <f t="shared" si="7"/>
        <v>-1.3894337041800209</v>
      </c>
      <c r="U35">
        <f t="shared" si="8"/>
        <v>-0.66728943207749247</v>
      </c>
      <c r="V35">
        <f t="shared" si="9"/>
        <v>-0.74540382429840935</v>
      </c>
      <c r="W35">
        <f t="shared" si="10"/>
        <v>-3.8063234150633938</v>
      </c>
    </row>
    <row r="36" spans="1:23" x14ac:dyDescent="0.3">
      <c r="A36">
        <v>33</v>
      </c>
      <c r="B36">
        <v>0.26241578991697201</v>
      </c>
      <c r="C36">
        <v>0.44357328497193499</v>
      </c>
      <c r="D36">
        <v>0.50383687326575599</v>
      </c>
      <c r="E36">
        <v>0.25107102731988201</v>
      </c>
      <c r="G36">
        <v>33</v>
      </c>
      <c r="H36">
        <f t="shared" si="11"/>
        <v>0.33839884024262679</v>
      </c>
      <c r="I36">
        <f t="shared" si="0"/>
        <v>0.80365700808626905</v>
      </c>
      <c r="J36">
        <f t="shared" si="1"/>
        <v>1.009912970643188</v>
      </c>
      <c r="K36">
        <f t="shared" si="2"/>
        <v>0.36070729007153701</v>
      </c>
      <c r="M36">
        <v>33</v>
      </c>
      <c r="N36">
        <f t="shared" si="3"/>
        <v>-3.4536095720333346</v>
      </c>
      <c r="O36">
        <f t="shared" si="4"/>
        <v>-1.2318615269124267</v>
      </c>
      <c r="P36">
        <f t="shared" si="5"/>
        <v>-0.99557532133353066</v>
      </c>
      <c r="Q36">
        <f t="shared" si="6"/>
        <v>-2.2900363531051866</v>
      </c>
      <c r="S36">
        <v>33</v>
      </c>
      <c r="T36">
        <f t="shared" si="7"/>
        <v>-4.4536095720333337</v>
      </c>
      <c r="U36">
        <f t="shared" si="8"/>
        <v>-2.2318615269124269</v>
      </c>
      <c r="V36">
        <f t="shared" si="9"/>
        <v>-1.9955753213335305</v>
      </c>
      <c r="W36">
        <f t="shared" si="10"/>
        <v>-3.2900363531051866</v>
      </c>
    </row>
    <row r="37" spans="1:23" x14ac:dyDescent="0.3">
      <c r="A37">
        <v>34</v>
      </c>
      <c r="B37">
        <v>-4.1696340810347697E-2</v>
      </c>
      <c r="C37">
        <v>3.1297259389124699E-2</v>
      </c>
      <c r="D37">
        <v>-5.8643533455911903E-2</v>
      </c>
      <c r="E37">
        <v>0.21725259002570699</v>
      </c>
      <c r="G37">
        <v>34</v>
      </c>
      <c r="H37">
        <f t="shared" si="11"/>
        <v>3.4286709515307108E-2</v>
      </c>
      <c r="I37">
        <f t="shared" si="0"/>
        <v>0.39138098250345871</v>
      </c>
      <c r="J37">
        <f t="shared" si="1"/>
        <v>0.44743256392152009</v>
      </c>
      <c r="K37">
        <f t="shared" si="2"/>
        <v>0.32688885277736202</v>
      </c>
      <c r="M37">
        <v>34</v>
      </c>
      <c r="N37">
        <f t="shared" si="3"/>
        <v>0.5487584485176874</v>
      </c>
      <c r="O37">
        <f t="shared" si="4"/>
        <v>-8.6916617942175561E-2</v>
      </c>
      <c r="P37">
        <f t="shared" si="5"/>
        <v>0.11587888414373285</v>
      </c>
      <c r="Q37">
        <f t="shared" si="6"/>
        <v>-1.9815760276125198</v>
      </c>
      <c r="S37">
        <v>34</v>
      </c>
      <c r="T37">
        <f t="shared" si="7"/>
        <v>-0.45124155148231254</v>
      </c>
      <c r="U37">
        <f t="shared" si="8"/>
        <v>-1.0869166179421756</v>
      </c>
      <c r="V37">
        <f t="shared" si="9"/>
        <v>-0.88412111585626718</v>
      </c>
      <c r="W37">
        <f t="shared" si="10"/>
        <v>-2.9815760276125203</v>
      </c>
    </row>
    <row r="38" spans="1:23" x14ac:dyDescent="0.3">
      <c r="A38">
        <v>35</v>
      </c>
      <c r="B38">
        <v>0.23173022708135399</v>
      </c>
      <c r="C38">
        <v>0.128520517766745</v>
      </c>
      <c r="D38">
        <v>0.232927002622832</v>
      </c>
      <c r="E38">
        <v>0.112225876993253</v>
      </c>
      <c r="G38">
        <v>35</v>
      </c>
      <c r="H38">
        <f t="shared" si="11"/>
        <v>0.30771327740700882</v>
      </c>
      <c r="I38">
        <f t="shared" si="0"/>
        <v>0.48860424088107901</v>
      </c>
      <c r="J38">
        <f t="shared" si="1"/>
        <v>0.73900310000026392</v>
      </c>
      <c r="K38">
        <f t="shared" si="2"/>
        <v>0.22186213974490798</v>
      </c>
      <c r="M38">
        <v>35</v>
      </c>
      <c r="N38">
        <f t="shared" si="3"/>
        <v>-3.049762099418019</v>
      </c>
      <c r="O38">
        <f t="shared" si="4"/>
        <v>-0.35691843178909</v>
      </c>
      <c r="P38">
        <f t="shared" si="5"/>
        <v>-0.46026082604947621</v>
      </c>
      <c r="Q38">
        <f t="shared" si="6"/>
        <v>-1.0236200521305976</v>
      </c>
      <c r="S38">
        <v>35</v>
      </c>
      <c r="T38">
        <f t="shared" si="7"/>
        <v>-4.049762099418019</v>
      </c>
      <c r="U38">
        <f t="shared" si="8"/>
        <v>-1.3569184317890901</v>
      </c>
      <c r="V38">
        <f t="shared" si="9"/>
        <v>-1.460260826049476</v>
      </c>
      <c r="W38">
        <f t="shared" si="10"/>
        <v>-2.0236200521305974</v>
      </c>
    </row>
    <row r="39" spans="1:23" x14ac:dyDescent="0.3">
      <c r="A39">
        <v>36</v>
      </c>
      <c r="B39">
        <v>-0.39648085437928998</v>
      </c>
      <c r="C39">
        <v>-0.245282477941307</v>
      </c>
      <c r="D39">
        <v>-2.89652173252926E-2</v>
      </c>
      <c r="E39">
        <v>-0.25618543805212601</v>
      </c>
      <c r="G39">
        <v>36</v>
      </c>
      <c r="H39">
        <f t="shared" si="11"/>
        <v>-0.32049780405363515</v>
      </c>
      <c r="I39">
        <f t="shared" si="0"/>
        <v>0.11480124517302701</v>
      </c>
      <c r="J39">
        <f t="shared" si="1"/>
        <v>0.47711088005213936</v>
      </c>
      <c r="K39">
        <f t="shared" si="2"/>
        <v>-0.14654917530047101</v>
      </c>
      <c r="M39">
        <v>36</v>
      </c>
      <c r="N39">
        <f t="shared" si="3"/>
        <v>5.2180170798621228</v>
      </c>
      <c r="O39">
        <f t="shared" si="4"/>
        <v>0.681181797999308</v>
      </c>
      <c r="P39">
        <f t="shared" si="5"/>
        <v>5.7234904938990465E-2</v>
      </c>
      <c r="Q39">
        <f t="shared" si="6"/>
        <v>2.3366852501387259</v>
      </c>
      <c r="S39">
        <v>36</v>
      </c>
      <c r="T39">
        <f t="shared" si="7"/>
        <v>4.2180170798621219</v>
      </c>
      <c r="U39">
        <f t="shared" si="8"/>
        <v>-0.31881820200069205</v>
      </c>
      <c r="V39">
        <f t="shared" si="9"/>
        <v>-0.94276509506100947</v>
      </c>
      <c r="W39">
        <f t="shared" si="10"/>
        <v>1.3366852501387256</v>
      </c>
    </row>
    <row r="40" spans="1:23" x14ac:dyDescent="0.3">
      <c r="A40">
        <v>37</v>
      </c>
      <c r="B40">
        <v>-0.48358279964474699</v>
      </c>
      <c r="C40">
        <v>-0.44193577962257902</v>
      </c>
      <c r="D40">
        <v>-0.29274154581855799</v>
      </c>
      <c r="E40">
        <v>-0.14893061029114599</v>
      </c>
      <c r="G40">
        <v>37</v>
      </c>
      <c r="H40">
        <f t="shared" si="11"/>
        <v>-0.40759974931909215</v>
      </c>
      <c r="I40">
        <f t="shared" si="0"/>
        <v>-8.1852056508245008E-2</v>
      </c>
      <c r="J40">
        <f t="shared" si="1"/>
        <v>0.21333455155887399</v>
      </c>
      <c r="K40">
        <f t="shared" si="2"/>
        <v>-3.9294347539490987E-2</v>
      </c>
      <c r="M40">
        <v>37</v>
      </c>
      <c r="N40">
        <f t="shared" si="3"/>
        <v>6.364350964750237</v>
      </c>
      <c r="O40">
        <f t="shared" si="4"/>
        <v>1.2273139585436226</v>
      </c>
      <c r="P40">
        <f t="shared" si="5"/>
        <v>0.57845361070319645</v>
      </c>
      <c r="Q40">
        <f t="shared" si="6"/>
        <v>1.3584064848005577</v>
      </c>
      <c r="S40">
        <v>37</v>
      </c>
      <c r="T40">
        <f t="shared" si="7"/>
        <v>5.364350964750237</v>
      </c>
      <c r="U40">
        <f t="shared" si="8"/>
        <v>0.22731395854362263</v>
      </c>
      <c r="V40">
        <f t="shared" si="9"/>
        <v>-0.42154638929680349</v>
      </c>
      <c r="W40">
        <f t="shared" si="10"/>
        <v>0.3584064848005577</v>
      </c>
    </row>
    <row r="41" spans="1:23" x14ac:dyDescent="0.3">
      <c r="A41">
        <v>38</v>
      </c>
      <c r="B41">
        <v>0.41729639631545801</v>
      </c>
      <c r="C41">
        <v>0.36485765295226702</v>
      </c>
      <c r="D41">
        <v>-0.14295825976027601</v>
      </c>
      <c r="E41">
        <v>0.166455853232026</v>
      </c>
      <c r="G41">
        <v>38</v>
      </c>
      <c r="H41">
        <f t="shared" si="11"/>
        <v>0.49327944664111278</v>
      </c>
      <c r="I41">
        <f t="shared" si="0"/>
        <v>0.72494137606660103</v>
      </c>
      <c r="J41">
        <f t="shared" si="1"/>
        <v>0.36311783761715599</v>
      </c>
      <c r="K41">
        <f t="shared" si="2"/>
        <v>0.276092115983681</v>
      </c>
      <c r="M41">
        <v>38</v>
      </c>
      <c r="N41">
        <f t="shared" si="3"/>
        <v>-5.4919668863907489</v>
      </c>
      <c r="O41">
        <f t="shared" si="4"/>
        <v>-1.013257832919088</v>
      </c>
      <c r="P41">
        <f t="shared" si="5"/>
        <v>0.28248372231193847</v>
      </c>
      <c r="Q41">
        <f t="shared" si="6"/>
        <v>-1.5182554481000246</v>
      </c>
      <c r="S41">
        <v>38</v>
      </c>
      <c r="T41">
        <f t="shared" si="7"/>
        <v>-6.4919668863907489</v>
      </c>
      <c r="U41">
        <f t="shared" si="8"/>
        <v>-2.0132578329190882</v>
      </c>
      <c r="V41">
        <f t="shared" si="9"/>
        <v>-0.71751627768806159</v>
      </c>
      <c r="W41">
        <f t="shared" si="10"/>
        <v>-2.5182554481000246</v>
      </c>
    </row>
    <row r="42" spans="1:23" x14ac:dyDescent="0.3">
      <c r="A42">
        <v>39</v>
      </c>
      <c r="B42">
        <v>0.18789668339717999</v>
      </c>
      <c r="C42">
        <v>9.8404190018802101E-2</v>
      </c>
      <c r="D42">
        <v>-2.5476076030859499E-2</v>
      </c>
      <c r="E42">
        <v>-0.13603892109297799</v>
      </c>
      <c r="G42">
        <v>39</v>
      </c>
      <c r="H42">
        <f t="shared" si="11"/>
        <v>0.2638797337228348</v>
      </c>
      <c r="I42">
        <f t="shared" si="0"/>
        <v>0.45848791313313608</v>
      </c>
      <c r="J42">
        <f t="shared" si="1"/>
        <v>0.48060002134657248</v>
      </c>
      <c r="K42">
        <f t="shared" si="2"/>
        <v>-2.6402658341322993E-2</v>
      </c>
      <c r="M42">
        <v>39</v>
      </c>
      <c r="N42">
        <f t="shared" si="3"/>
        <v>-2.4728762874335257</v>
      </c>
      <c r="O42">
        <f t="shared" si="4"/>
        <v>-0.27328141679860585</v>
      </c>
      <c r="P42">
        <f t="shared" si="5"/>
        <v>5.03404056482427E-2</v>
      </c>
      <c r="Q42">
        <f t="shared" si="6"/>
        <v>1.2408204883919616</v>
      </c>
      <c r="S42">
        <v>39</v>
      </c>
      <c r="T42">
        <f t="shared" si="7"/>
        <v>-3.4728762874335257</v>
      </c>
      <c r="U42">
        <f t="shared" si="8"/>
        <v>-1.2732814167986057</v>
      </c>
      <c r="V42">
        <f t="shared" si="9"/>
        <v>-0.94965959435175729</v>
      </c>
      <c r="W42">
        <f t="shared" si="10"/>
        <v>0.24082048839196168</v>
      </c>
    </row>
    <row r="43" spans="1:23" x14ac:dyDescent="0.3">
      <c r="A43">
        <v>40</v>
      </c>
      <c r="B43">
        <v>6.8485122127294601E-2</v>
      </c>
      <c r="C43">
        <v>0.14982676850304599</v>
      </c>
      <c r="D43">
        <v>0.44729399888499399</v>
      </c>
      <c r="E43">
        <v>7.2687383738325506E-2</v>
      </c>
      <c r="G43">
        <v>40</v>
      </c>
      <c r="H43">
        <f t="shared" si="11"/>
        <v>0.14446817245294941</v>
      </c>
      <c r="I43">
        <f t="shared" si="0"/>
        <v>0.50991049161738</v>
      </c>
      <c r="J43">
        <f t="shared" si="1"/>
        <v>0.95337009626242597</v>
      </c>
      <c r="K43">
        <f t="shared" si="2"/>
        <v>0.18232364648998051</v>
      </c>
      <c r="M43">
        <v>40</v>
      </c>
      <c r="N43">
        <f t="shared" si="3"/>
        <v>-0.90132104244005828</v>
      </c>
      <c r="O43">
        <f t="shared" si="4"/>
        <v>-0.41608870072550574</v>
      </c>
      <c r="P43">
        <f t="shared" si="5"/>
        <v>-0.88384731308778208</v>
      </c>
      <c r="Q43">
        <f t="shared" si="6"/>
        <v>-0.6629866972296834</v>
      </c>
      <c r="S43">
        <v>40</v>
      </c>
      <c r="T43">
        <f t="shared" si="7"/>
        <v>-1.9013210424400584</v>
      </c>
      <c r="U43">
        <f t="shared" si="8"/>
        <v>-1.4160887007255056</v>
      </c>
      <c r="V43">
        <f t="shared" si="9"/>
        <v>-1.883847313087782</v>
      </c>
      <c r="W43">
        <f t="shared" si="10"/>
        <v>-1.6629866972296834</v>
      </c>
    </row>
    <row r="44" spans="1:23" x14ac:dyDescent="0.3">
      <c r="A44">
        <v>41</v>
      </c>
      <c r="B44">
        <v>0.33298716678051499</v>
      </c>
      <c r="C44">
        <v>0.28477987827844198</v>
      </c>
      <c r="D44">
        <v>0.28664085280319002</v>
      </c>
      <c r="E44">
        <v>0.11228288426713</v>
      </c>
      <c r="G44">
        <v>41</v>
      </c>
      <c r="H44">
        <f t="shared" si="11"/>
        <v>0.40897021710616976</v>
      </c>
      <c r="I44">
        <f t="shared" si="0"/>
        <v>0.64486360139277599</v>
      </c>
      <c r="J44">
        <f t="shared" si="1"/>
        <v>0.79271695018062194</v>
      </c>
      <c r="K44">
        <f t="shared" si="2"/>
        <v>0.22191914701878501</v>
      </c>
      <c r="M44">
        <v>41</v>
      </c>
      <c r="N44">
        <f t="shared" si="3"/>
        <v>-4.3823874581682292</v>
      </c>
      <c r="O44">
        <f t="shared" si="4"/>
        <v>-0.79087128908633975</v>
      </c>
      <c r="P44">
        <f t="shared" si="5"/>
        <v>-0.56639871807542219</v>
      </c>
      <c r="Q44">
        <f t="shared" si="6"/>
        <v>-1.0241400194520498</v>
      </c>
      <c r="S44">
        <v>41</v>
      </c>
      <c r="T44">
        <f t="shared" si="7"/>
        <v>-5.3823874581682283</v>
      </c>
      <c r="U44">
        <f t="shared" si="8"/>
        <v>-1.7908712890863399</v>
      </c>
      <c r="V44">
        <f t="shared" si="9"/>
        <v>-1.5663987180754222</v>
      </c>
      <c r="W44">
        <f t="shared" si="10"/>
        <v>-2.0241400194520498</v>
      </c>
    </row>
    <row r="45" spans="1:23" x14ac:dyDescent="0.3">
      <c r="A45">
        <v>42</v>
      </c>
      <c r="B45">
        <v>-0.36277587762268898</v>
      </c>
      <c r="C45">
        <v>-3.8163562049983599E-2</v>
      </c>
      <c r="D45">
        <v>-0.39408378240723801</v>
      </c>
      <c r="E45">
        <v>-0.30561447425390598</v>
      </c>
      <c r="G45">
        <v>42</v>
      </c>
      <c r="H45">
        <f t="shared" si="11"/>
        <v>-0.28679282729703415</v>
      </c>
      <c r="I45">
        <f t="shared" si="0"/>
        <v>0.3219201610643504</v>
      </c>
      <c r="J45">
        <f t="shared" si="1"/>
        <v>0.11199231497019396</v>
      </c>
      <c r="K45">
        <f t="shared" si="2"/>
        <v>-0.19597821150225098</v>
      </c>
      <c r="M45">
        <v>42</v>
      </c>
      <c r="N45">
        <f t="shared" si="3"/>
        <v>4.774431614259659</v>
      </c>
      <c r="O45">
        <f t="shared" si="4"/>
        <v>0.10598524620860433</v>
      </c>
      <c r="P45">
        <f t="shared" si="5"/>
        <v>0.77870459492049471</v>
      </c>
      <c r="Q45">
        <f t="shared" si="6"/>
        <v>2.7875309371514727</v>
      </c>
      <c r="S45">
        <v>42</v>
      </c>
      <c r="T45">
        <f t="shared" si="7"/>
        <v>3.7744316142596586</v>
      </c>
      <c r="U45">
        <f t="shared" si="8"/>
        <v>-0.89401475379139561</v>
      </c>
      <c r="V45">
        <f t="shared" si="9"/>
        <v>-0.22129540507950526</v>
      </c>
      <c r="W45">
        <f t="shared" si="10"/>
        <v>1.7875309371514729</v>
      </c>
    </row>
    <row r="46" spans="1:23" x14ac:dyDescent="0.3">
      <c r="A46">
        <v>43</v>
      </c>
      <c r="B46">
        <v>-0.32852558739955201</v>
      </c>
      <c r="C46">
        <v>-0.131557192574318</v>
      </c>
      <c r="D46">
        <v>-0.31558901190864902</v>
      </c>
      <c r="E46">
        <v>-0.24870723975551101</v>
      </c>
      <c r="G46">
        <v>43</v>
      </c>
      <c r="H46">
        <f t="shared" si="11"/>
        <v>-0.25254253707389718</v>
      </c>
      <c r="I46">
        <f t="shared" si="0"/>
        <v>0.22852653054001601</v>
      </c>
      <c r="J46">
        <f t="shared" si="1"/>
        <v>0.19048708546878296</v>
      </c>
      <c r="K46">
        <f t="shared" si="2"/>
        <v>-0.13907097700385601</v>
      </c>
      <c r="M46">
        <v>43</v>
      </c>
      <c r="N46">
        <f t="shared" si="3"/>
        <v>4.3236693708863791</v>
      </c>
      <c r="O46">
        <f t="shared" si="4"/>
        <v>0.36535167831661713</v>
      </c>
      <c r="P46">
        <f t="shared" si="5"/>
        <v>0.62359991618668065</v>
      </c>
      <c r="Q46">
        <f t="shared" si="6"/>
        <v>2.2684760818496312</v>
      </c>
      <c r="S46">
        <v>43</v>
      </c>
      <c r="T46">
        <f t="shared" si="7"/>
        <v>3.3236693708863791</v>
      </c>
      <c r="U46">
        <f t="shared" si="8"/>
        <v>-0.63464832168338281</v>
      </c>
      <c r="V46">
        <f t="shared" si="9"/>
        <v>-0.37640008381331935</v>
      </c>
      <c r="W46">
        <f t="shared" si="10"/>
        <v>1.2684760818496312</v>
      </c>
    </row>
    <row r="47" spans="1:23" x14ac:dyDescent="0.3">
      <c r="A47">
        <v>44</v>
      </c>
      <c r="B47">
        <v>-0.43882345812387502</v>
      </c>
      <c r="C47">
        <v>0.293937535237209</v>
      </c>
      <c r="D47">
        <v>0.24524736765963501</v>
      </c>
      <c r="E47">
        <v>-5.8881511947095197E-3</v>
      </c>
      <c r="G47">
        <v>44</v>
      </c>
      <c r="H47">
        <f t="shared" si="11"/>
        <v>-0.36284040779822024</v>
      </c>
      <c r="I47">
        <f t="shared" si="0"/>
        <v>0.65402125835154301</v>
      </c>
      <c r="J47">
        <f t="shared" si="1"/>
        <v>0.75132346503706704</v>
      </c>
      <c r="K47">
        <f t="shared" si="2"/>
        <v>0.10374811155694548</v>
      </c>
      <c r="M47">
        <v>44</v>
      </c>
      <c r="N47">
        <f t="shared" si="3"/>
        <v>5.7752808849227169</v>
      </c>
      <c r="O47">
        <f t="shared" si="4"/>
        <v>-0.81630331050503435</v>
      </c>
      <c r="P47">
        <f t="shared" si="5"/>
        <v>-0.48460571232379174</v>
      </c>
      <c r="Q47">
        <f t="shared" si="6"/>
        <v>5.3706237762292164E-2</v>
      </c>
      <c r="S47">
        <v>44</v>
      </c>
      <c r="T47">
        <f t="shared" si="7"/>
        <v>4.7752808849227177</v>
      </c>
      <c r="U47">
        <f t="shared" si="8"/>
        <v>-1.8163033105050344</v>
      </c>
      <c r="V47">
        <f t="shared" si="9"/>
        <v>-1.4846057123237919</v>
      </c>
      <c r="W47">
        <f t="shared" si="10"/>
        <v>-0.94629376223770778</v>
      </c>
    </row>
    <row r="48" spans="1:23" x14ac:dyDescent="0.3">
      <c r="A48">
        <v>45</v>
      </c>
      <c r="B48">
        <v>-0.10726900953102</v>
      </c>
      <c r="C48">
        <v>-0.68232657319298295</v>
      </c>
      <c r="D48">
        <v>0.251439952742743</v>
      </c>
      <c r="E48">
        <v>8.0434128283587494E-3</v>
      </c>
      <c r="G48">
        <v>45</v>
      </c>
      <c r="H48">
        <f t="shared" si="11"/>
        <v>-3.1285959205365199E-2</v>
      </c>
      <c r="I48">
        <f t="shared" si="0"/>
        <v>-0.32224285007864895</v>
      </c>
      <c r="J48">
        <f t="shared" si="1"/>
        <v>0.75751605012017498</v>
      </c>
      <c r="K48">
        <f t="shared" si="2"/>
        <v>0.11767967558001374</v>
      </c>
      <c r="M48">
        <v>45</v>
      </c>
      <c r="N48">
        <f t="shared" si="3"/>
        <v>1.4117491871052439</v>
      </c>
      <c r="O48">
        <f t="shared" si="4"/>
        <v>1.8949109037520426</v>
      </c>
      <c r="P48">
        <f t="shared" si="5"/>
        <v>-0.49684218252105844</v>
      </c>
      <c r="Q48">
        <f t="shared" si="6"/>
        <v>-7.3364529458455396E-2</v>
      </c>
      <c r="S48">
        <v>45</v>
      </c>
      <c r="T48">
        <f t="shared" si="7"/>
        <v>0.41174918710524383</v>
      </c>
      <c r="U48">
        <f t="shared" si="8"/>
        <v>0.89491090375204263</v>
      </c>
      <c r="V48">
        <f t="shared" si="9"/>
        <v>-1.4968421825210585</v>
      </c>
      <c r="W48">
        <f t="shared" si="10"/>
        <v>-1.0733645294584553</v>
      </c>
    </row>
    <row r="49" spans="1:23" x14ac:dyDescent="0.3">
      <c r="A49">
        <v>46</v>
      </c>
      <c r="B49">
        <v>0.53307119059429897</v>
      </c>
      <c r="C49">
        <v>-8.1331458748827107E-2</v>
      </c>
      <c r="D49">
        <v>-7.7759489724520403E-2</v>
      </c>
      <c r="E49">
        <v>-0.15715046250018899</v>
      </c>
      <c r="G49">
        <v>46</v>
      </c>
      <c r="H49">
        <f t="shared" si="11"/>
        <v>0.60905424091995375</v>
      </c>
      <c r="I49">
        <f t="shared" si="0"/>
        <v>0.27875226436550693</v>
      </c>
      <c r="J49">
        <f t="shared" si="1"/>
        <v>0.42831660765291157</v>
      </c>
      <c r="K49">
        <f t="shared" si="2"/>
        <v>-4.7514199748533992E-2</v>
      </c>
      <c r="M49">
        <v>46</v>
      </c>
      <c r="N49">
        <f t="shared" si="3"/>
        <v>-7.0156592596587766</v>
      </c>
      <c r="O49">
        <f t="shared" si="4"/>
        <v>0.22586818989039026</v>
      </c>
      <c r="P49">
        <f t="shared" si="5"/>
        <v>0.15365177317696416</v>
      </c>
      <c r="Q49">
        <f t="shared" si="6"/>
        <v>1.4333803301573844</v>
      </c>
      <c r="S49">
        <v>46</v>
      </c>
      <c r="T49">
        <f t="shared" si="7"/>
        <v>-8.0156592596587757</v>
      </c>
      <c r="U49">
        <f t="shared" si="8"/>
        <v>-0.77413181010960985</v>
      </c>
      <c r="V49">
        <f t="shared" si="9"/>
        <v>-0.8463482268230359</v>
      </c>
      <c r="W49">
        <f t="shared" si="10"/>
        <v>0.43338033015738442</v>
      </c>
    </row>
    <row r="50" spans="1:23" x14ac:dyDescent="0.3">
      <c r="A50">
        <v>47</v>
      </c>
      <c r="B50">
        <v>-0.29642023304606901</v>
      </c>
      <c r="C50">
        <v>-7.46166126655137E-3</v>
      </c>
      <c r="D50">
        <v>5.63068085869333E-2</v>
      </c>
      <c r="E50">
        <v>8.0182400433968501E-2</v>
      </c>
      <c r="G50">
        <v>47</v>
      </c>
      <c r="H50">
        <f t="shared" si="11"/>
        <v>-0.22043718272041421</v>
      </c>
      <c r="I50">
        <f t="shared" si="0"/>
        <v>0.35262206184778266</v>
      </c>
      <c r="J50">
        <f t="shared" si="1"/>
        <v>0.56238290596436524</v>
      </c>
      <c r="K50">
        <f t="shared" si="2"/>
        <v>0.18981866318562352</v>
      </c>
      <c r="M50">
        <v>47</v>
      </c>
      <c r="N50">
        <f t="shared" si="3"/>
        <v>3.901136263622548</v>
      </c>
      <c r="O50">
        <f t="shared" si="4"/>
        <v>2.0722017651939626E-2</v>
      </c>
      <c r="P50">
        <f t="shared" si="5"/>
        <v>-0.11126154520777462</v>
      </c>
      <c r="Q50">
        <f t="shared" si="6"/>
        <v>-0.73134926730944338</v>
      </c>
      <c r="S50">
        <v>47</v>
      </c>
      <c r="T50">
        <f t="shared" si="7"/>
        <v>2.901136263622548</v>
      </c>
      <c r="U50">
        <f t="shared" si="8"/>
        <v>-0.97927798234806041</v>
      </c>
      <c r="V50">
        <f t="shared" si="9"/>
        <v>-1.1112615452077745</v>
      </c>
      <c r="W50">
        <f t="shared" si="10"/>
        <v>-1.7313492673094435</v>
      </c>
    </row>
    <row r="51" spans="1:23" x14ac:dyDescent="0.3">
      <c r="A51">
        <v>48</v>
      </c>
      <c r="B51">
        <v>-0.31568969637885802</v>
      </c>
      <c r="C51">
        <v>-0.63875450820222002</v>
      </c>
      <c r="D51">
        <v>-0.885578874118784</v>
      </c>
      <c r="E51">
        <v>-0.42200226560763199</v>
      </c>
      <c r="G51">
        <v>48</v>
      </c>
      <c r="H51">
        <f t="shared" si="11"/>
        <v>-0.23970664605320322</v>
      </c>
      <c r="I51">
        <f t="shared" si="0"/>
        <v>-0.27867078508788601</v>
      </c>
      <c r="J51">
        <f t="shared" si="1"/>
        <v>-0.37950277674135202</v>
      </c>
      <c r="K51">
        <f t="shared" si="2"/>
        <v>-0.31236600285597699</v>
      </c>
      <c r="M51">
        <v>48</v>
      </c>
      <c r="N51">
        <f t="shared" si="3"/>
        <v>4.1547383926526704</v>
      </c>
      <c r="O51">
        <f t="shared" si="4"/>
        <v>1.7739055314072119</v>
      </c>
      <c r="P51">
        <f t="shared" si="5"/>
        <v>1.7498927112108171</v>
      </c>
      <c r="Q51">
        <f t="shared" si="6"/>
        <v>3.8491121004693469</v>
      </c>
      <c r="S51">
        <v>48</v>
      </c>
      <c r="T51">
        <f t="shared" si="7"/>
        <v>3.1547383926526704</v>
      </c>
      <c r="U51">
        <f t="shared" si="8"/>
        <v>0.77390553140721186</v>
      </c>
      <c r="V51">
        <f t="shared" si="9"/>
        <v>0.74989271121081724</v>
      </c>
      <c r="W51">
        <f t="shared" si="10"/>
        <v>2.8491121004693469</v>
      </c>
    </row>
    <row r="52" spans="1:23" x14ac:dyDescent="0.3">
      <c r="A52">
        <v>49</v>
      </c>
      <c r="B52">
        <v>-0.93414043085126097</v>
      </c>
      <c r="C52">
        <v>-0.99472090071762698</v>
      </c>
      <c r="D52">
        <v>-0.56235177441031803</v>
      </c>
      <c r="E52">
        <v>-0.79987879098941805</v>
      </c>
      <c r="G52">
        <v>49</v>
      </c>
      <c r="H52">
        <f t="shared" si="11"/>
        <v>-0.85815738052560619</v>
      </c>
      <c r="I52">
        <f t="shared" si="0"/>
        <v>-0.63463717760329297</v>
      </c>
      <c r="J52">
        <f t="shared" si="1"/>
        <v>-5.6275677032886051E-2</v>
      </c>
      <c r="K52">
        <f t="shared" si="2"/>
        <v>-0.69024252823776311</v>
      </c>
      <c r="M52">
        <v>49</v>
      </c>
      <c r="N52">
        <f t="shared" si="3"/>
        <v>12.294063305535119</v>
      </c>
      <c r="O52">
        <f t="shared" si="4"/>
        <v>2.7624711611909838</v>
      </c>
      <c r="P52">
        <f t="shared" si="5"/>
        <v>1.1112000296487341</v>
      </c>
      <c r="Q52">
        <f t="shared" si="6"/>
        <v>7.2957502464424673</v>
      </c>
      <c r="S52">
        <v>49</v>
      </c>
      <c r="T52">
        <f t="shared" si="7"/>
        <v>11.294063305535119</v>
      </c>
      <c r="U52">
        <f t="shared" si="8"/>
        <v>1.7624711611909838</v>
      </c>
      <c r="V52">
        <f t="shared" si="9"/>
        <v>0.11120002964873404</v>
      </c>
      <c r="W52">
        <f t="shared" si="10"/>
        <v>6.2957502464424673</v>
      </c>
    </row>
    <row r="53" spans="1:23" x14ac:dyDescent="0.3">
      <c r="A53">
        <v>50</v>
      </c>
      <c r="B53">
        <v>-3.9069243788406302E-2</v>
      </c>
      <c r="C53">
        <v>-0.43387290926927502</v>
      </c>
      <c r="D53">
        <v>-0.19095174992678601</v>
      </c>
      <c r="E53">
        <v>0.15812057944673599</v>
      </c>
      <c r="G53">
        <v>50</v>
      </c>
      <c r="H53">
        <f t="shared" si="11"/>
        <v>3.6913806537248503E-2</v>
      </c>
      <c r="I53">
        <f t="shared" si="0"/>
        <v>-7.3789186154941011E-2</v>
      </c>
      <c r="J53">
        <f t="shared" si="1"/>
        <v>0.31512434745064599</v>
      </c>
      <c r="K53">
        <f t="shared" si="2"/>
        <v>0.26775684219839102</v>
      </c>
      <c r="M53">
        <v>50</v>
      </c>
      <c r="N53">
        <f t="shared" si="3"/>
        <v>0.51418367150252486</v>
      </c>
      <c r="O53">
        <f t="shared" si="4"/>
        <v>1.2049223039484942</v>
      </c>
      <c r="P53">
        <f t="shared" si="5"/>
        <v>0.37731825493503607</v>
      </c>
      <c r="Q53">
        <f t="shared" si="6"/>
        <v>-1.4422288344952647</v>
      </c>
      <c r="S53">
        <v>50</v>
      </c>
      <c r="T53">
        <f t="shared" si="7"/>
        <v>-0.48581632849747519</v>
      </c>
      <c r="U53">
        <f t="shared" si="8"/>
        <v>0.20492230394849428</v>
      </c>
      <c r="V53">
        <f t="shared" si="9"/>
        <v>-0.62268174506496399</v>
      </c>
      <c r="W53">
        <f t="shared" si="10"/>
        <v>-2.442228834495265</v>
      </c>
    </row>
    <row r="54" spans="1:23" x14ac:dyDescent="0.3">
      <c r="A54">
        <v>51</v>
      </c>
      <c r="B54">
        <v>-0.60621280417302603</v>
      </c>
      <c r="C54">
        <v>-0.25185491856334602</v>
      </c>
      <c r="D54">
        <v>-0.30571336869320598</v>
      </c>
      <c r="E54">
        <v>-0.378853043015691</v>
      </c>
      <c r="G54">
        <v>51</v>
      </c>
      <c r="H54">
        <f t="shared" si="11"/>
        <v>-0.53022975384737125</v>
      </c>
      <c r="I54">
        <f t="shared" si="0"/>
        <v>0.10822880455098799</v>
      </c>
      <c r="J54">
        <f t="shared" si="1"/>
        <v>0.200362728684226</v>
      </c>
      <c r="K54">
        <f t="shared" si="2"/>
        <v>-0.269216780264036</v>
      </c>
      <c r="M54">
        <v>51</v>
      </c>
      <c r="N54">
        <f t="shared" si="3"/>
        <v>7.9782635939840025</v>
      </c>
      <c r="O54">
        <f t="shared" si="4"/>
        <v>0.69943433261874177</v>
      </c>
      <c r="P54">
        <f t="shared" si="5"/>
        <v>0.6040857694672046</v>
      </c>
      <c r="Q54">
        <f t="shared" si="6"/>
        <v>3.4555450314268588</v>
      </c>
      <c r="S54">
        <v>51</v>
      </c>
      <c r="T54">
        <f t="shared" si="7"/>
        <v>6.9782635939840025</v>
      </c>
      <c r="U54">
        <f t="shared" si="8"/>
        <v>-0.30056566738125817</v>
      </c>
      <c r="V54">
        <f t="shared" si="9"/>
        <v>-0.39591423053279534</v>
      </c>
      <c r="W54">
        <f t="shared" si="10"/>
        <v>2.4555450314268588</v>
      </c>
    </row>
    <row r="55" spans="1:23" x14ac:dyDescent="0.3">
      <c r="A55">
        <v>52</v>
      </c>
      <c r="B55">
        <v>0.11801615744468399</v>
      </c>
      <c r="C55">
        <v>-0.35948723064643301</v>
      </c>
      <c r="D55">
        <v>0.24337964954181801</v>
      </c>
      <c r="E55">
        <v>-5.5624613340284498E-2</v>
      </c>
      <c r="G55">
        <v>52</v>
      </c>
      <c r="H55">
        <f t="shared" si="11"/>
        <v>0.1939992077703388</v>
      </c>
      <c r="I55">
        <f t="shared" si="0"/>
        <v>5.9649246790099975E-4</v>
      </c>
      <c r="J55">
        <f t="shared" si="1"/>
        <v>0.74945574691924999</v>
      </c>
      <c r="K55">
        <f t="shared" si="2"/>
        <v>5.4011649411370502E-2</v>
      </c>
      <c r="M55">
        <v>52</v>
      </c>
      <c r="N55">
        <f t="shared" si="3"/>
        <v>-1.5531905726195516</v>
      </c>
      <c r="O55">
        <f t="shared" si="4"/>
        <v>0.99834346172956112</v>
      </c>
      <c r="P55">
        <f t="shared" si="5"/>
        <v>-0.48091512482618848</v>
      </c>
      <c r="Q55">
        <f t="shared" si="6"/>
        <v>0.50735597825223044</v>
      </c>
      <c r="S55">
        <v>52</v>
      </c>
      <c r="T55">
        <f t="shared" si="7"/>
        <v>-2.5531905726195516</v>
      </c>
      <c r="U55">
        <f t="shared" si="8"/>
        <v>-1.6565382704388477E-3</v>
      </c>
      <c r="V55">
        <f t="shared" si="9"/>
        <v>-1.4809151248261885</v>
      </c>
      <c r="W55">
        <f t="shared" si="10"/>
        <v>-0.49264402174776956</v>
      </c>
    </row>
    <row r="56" spans="1:23" x14ac:dyDescent="0.3">
      <c r="A56">
        <v>53</v>
      </c>
      <c r="B56">
        <v>-0.43133557309987902</v>
      </c>
      <c r="C56">
        <v>-2.92584087062615E-2</v>
      </c>
      <c r="D56">
        <v>-0.32137952270037201</v>
      </c>
      <c r="E56">
        <v>0.20029871281400499</v>
      </c>
      <c r="G56">
        <v>53</v>
      </c>
      <c r="H56">
        <f t="shared" si="11"/>
        <v>-0.35535252277422424</v>
      </c>
      <c r="I56">
        <f t="shared" si="0"/>
        <v>0.3308253144080725</v>
      </c>
      <c r="J56">
        <f t="shared" si="1"/>
        <v>0.18469657467705997</v>
      </c>
      <c r="K56">
        <f t="shared" si="2"/>
        <v>0.30993497556565996</v>
      </c>
      <c r="M56">
        <v>53</v>
      </c>
      <c r="N56">
        <f t="shared" si="3"/>
        <v>5.6767341038721568</v>
      </c>
      <c r="O56">
        <f t="shared" si="4"/>
        <v>8.1254460638231496E-2</v>
      </c>
      <c r="P56">
        <f t="shared" si="5"/>
        <v>0.6350418926438387</v>
      </c>
      <c r="Q56">
        <f t="shared" si="6"/>
        <v>-1.8269385309832755</v>
      </c>
      <c r="S56">
        <v>53</v>
      </c>
      <c r="T56">
        <f t="shared" si="7"/>
        <v>4.6767341038721568</v>
      </c>
      <c r="U56">
        <f t="shared" si="8"/>
        <v>-0.9187455393617685</v>
      </c>
      <c r="V56">
        <f t="shared" si="9"/>
        <v>-0.3649581073561613</v>
      </c>
      <c r="W56">
        <f t="shared" si="10"/>
        <v>-2.8269385309832753</v>
      </c>
    </row>
    <row r="57" spans="1:23" x14ac:dyDescent="0.3">
      <c r="A57">
        <v>54</v>
      </c>
      <c r="B57">
        <v>-8.3748303757087195E-2</v>
      </c>
      <c r="C57">
        <v>-0.467382679280619</v>
      </c>
      <c r="D57">
        <v>-0.45313383894855302</v>
      </c>
      <c r="E57">
        <v>-0.67089025494711596</v>
      </c>
      <c r="G57">
        <v>54</v>
      </c>
      <c r="H57">
        <f t="shared" si="11"/>
        <v>-7.7652534314323896E-3</v>
      </c>
      <c r="I57">
        <f t="shared" si="0"/>
        <v>-0.10729895616628499</v>
      </c>
      <c r="J57">
        <f t="shared" si="1"/>
        <v>5.2942258428878952E-2</v>
      </c>
      <c r="K57">
        <f t="shared" si="2"/>
        <v>-0.5612539921954609</v>
      </c>
      <c r="M57">
        <v>54</v>
      </c>
      <c r="N57">
        <f t="shared" si="3"/>
        <v>1.1021971794782046</v>
      </c>
      <c r="O57">
        <f t="shared" si="4"/>
        <v>1.297983355754782</v>
      </c>
      <c r="P57">
        <f t="shared" si="5"/>
        <v>0.89538676356533276</v>
      </c>
      <c r="Q57">
        <f t="shared" si="6"/>
        <v>6.1192368118821951</v>
      </c>
      <c r="S57">
        <v>54</v>
      </c>
      <c r="T57">
        <f t="shared" si="7"/>
        <v>0.1021971794782045</v>
      </c>
      <c r="U57">
        <f t="shared" si="8"/>
        <v>0.29798335575478196</v>
      </c>
      <c r="V57">
        <f t="shared" si="9"/>
        <v>-0.1046132364346672</v>
      </c>
      <c r="W57">
        <f t="shared" si="10"/>
        <v>5.1192368118821943</v>
      </c>
    </row>
    <row r="58" spans="1:23" x14ac:dyDescent="0.3">
      <c r="A58">
        <v>55</v>
      </c>
      <c r="B58">
        <v>-0.80881052084243799</v>
      </c>
      <c r="C58">
        <v>-0.73652394753487505</v>
      </c>
      <c r="D58">
        <v>-0.75779523178507502</v>
      </c>
      <c r="E58">
        <v>-1.0368694281342401</v>
      </c>
      <c r="G58">
        <v>55</v>
      </c>
      <c r="H58">
        <f t="shared" si="11"/>
        <v>-0.73282747051678321</v>
      </c>
      <c r="I58">
        <f t="shared" si="0"/>
        <v>-0.37644022442054104</v>
      </c>
      <c r="J58">
        <f t="shared" si="1"/>
        <v>-0.25171913440764304</v>
      </c>
      <c r="K58">
        <f t="shared" si="2"/>
        <v>-0.92723316538258516</v>
      </c>
      <c r="M58">
        <v>55</v>
      </c>
      <c r="N58">
        <f t="shared" si="3"/>
        <v>10.644617679547835</v>
      </c>
      <c r="O58">
        <f t="shared" si="4"/>
        <v>2.0454241618164271</v>
      </c>
      <c r="P58">
        <f t="shared" si="5"/>
        <v>1.4973938419777031</v>
      </c>
      <c r="Q58">
        <f t="shared" si="6"/>
        <v>9.4573583786135416</v>
      </c>
      <c r="S58">
        <v>55</v>
      </c>
      <c r="T58">
        <f t="shared" si="7"/>
        <v>9.6446176795478351</v>
      </c>
      <c r="U58">
        <f t="shared" si="8"/>
        <v>1.0454241618164271</v>
      </c>
      <c r="V58">
        <f t="shared" si="9"/>
        <v>0.49739384197770303</v>
      </c>
      <c r="W58">
        <f t="shared" si="10"/>
        <v>8.4573583786135416</v>
      </c>
    </row>
    <row r="59" spans="1:23" x14ac:dyDescent="0.3">
      <c r="A59">
        <v>56</v>
      </c>
      <c r="B59">
        <v>-0.65819476009728295</v>
      </c>
      <c r="C59">
        <v>0.48182633968565403</v>
      </c>
      <c r="D59">
        <v>7.7184012005168307E-2</v>
      </c>
      <c r="E59">
        <v>-0.52378302138562205</v>
      </c>
      <c r="G59">
        <v>56</v>
      </c>
      <c r="H59">
        <f t="shared" si="11"/>
        <v>-0.58221170977162817</v>
      </c>
      <c r="I59">
        <f t="shared" si="0"/>
        <v>0.84191006279998803</v>
      </c>
      <c r="J59">
        <f t="shared" si="1"/>
        <v>0.58326010938260031</v>
      </c>
      <c r="K59">
        <f t="shared" si="2"/>
        <v>-0.41414675863396705</v>
      </c>
      <c r="M59">
        <v>56</v>
      </c>
      <c r="N59">
        <f t="shared" si="3"/>
        <v>8.6623892733489143</v>
      </c>
      <c r="O59">
        <f t="shared" si="4"/>
        <v>-1.3380953060537653</v>
      </c>
      <c r="P59">
        <f t="shared" si="5"/>
        <v>-0.15251463644528623</v>
      </c>
      <c r="Q59">
        <f t="shared" si="6"/>
        <v>4.7774614734185228</v>
      </c>
      <c r="S59">
        <v>56</v>
      </c>
      <c r="T59">
        <f t="shared" si="7"/>
        <v>7.6623892733489152</v>
      </c>
      <c r="U59">
        <f t="shared" si="8"/>
        <v>-2.338095306053765</v>
      </c>
      <c r="V59">
        <f t="shared" si="9"/>
        <v>-1.1525146364452863</v>
      </c>
      <c r="W59">
        <f t="shared" si="10"/>
        <v>3.7774614734185232</v>
      </c>
    </row>
    <row r="60" spans="1:23" x14ac:dyDescent="0.3">
      <c r="A60">
        <v>57</v>
      </c>
      <c r="B60">
        <v>0.107037313088611</v>
      </c>
      <c r="C60">
        <v>0.15569984626935601</v>
      </c>
      <c r="D60">
        <v>-0.69974457228958098</v>
      </c>
      <c r="E60">
        <v>-0.44891306643818402</v>
      </c>
      <c r="G60">
        <v>57</v>
      </c>
      <c r="H60">
        <f t="shared" si="11"/>
        <v>0.18302036341426581</v>
      </c>
      <c r="I60">
        <f t="shared" si="0"/>
        <v>0.51578356938369008</v>
      </c>
      <c r="J60">
        <f t="shared" si="1"/>
        <v>-0.193668474912149</v>
      </c>
      <c r="K60">
        <f t="shared" si="2"/>
        <v>-0.33927680368652902</v>
      </c>
      <c r="M60">
        <v>57</v>
      </c>
      <c r="N60">
        <f t="shared" si="3"/>
        <v>-1.4086998696401516</v>
      </c>
      <c r="O60">
        <f t="shared" si="4"/>
        <v>-0.43239901243722173</v>
      </c>
      <c r="P60">
        <f t="shared" si="5"/>
        <v>1.3826864693190812</v>
      </c>
      <c r="Q60">
        <f t="shared" si="6"/>
        <v>4.0945673919499548</v>
      </c>
      <c r="S60">
        <v>57</v>
      </c>
      <c r="T60">
        <f t="shared" si="7"/>
        <v>-2.4086998696401518</v>
      </c>
      <c r="U60">
        <f t="shared" si="8"/>
        <v>-1.4323990124372219</v>
      </c>
      <c r="V60">
        <f t="shared" si="9"/>
        <v>0.38268646931908123</v>
      </c>
      <c r="W60">
        <f t="shared" si="10"/>
        <v>3.0945673919499552</v>
      </c>
    </row>
    <row r="61" spans="1:23" x14ac:dyDescent="0.3">
      <c r="A61">
        <v>58</v>
      </c>
      <c r="B61">
        <v>-0.71563956329773204</v>
      </c>
      <c r="C61">
        <v>-0.42721840752274898</v>
      </c>
      <c r="D61">
        <v>-0.24585149295268299</v>
      </c>
      <c r="E61">
        <v>-0.59424712276342295</v>
      </c>
      <c r="G61">
        <v>58</v>
      </c>
      <c r="H61">
        <f t="shared" si="11"/>
        <v>-0.63965651297207726</v>
      </c>
      <c r="I61">
        <f t="shared" si="0"/>
        <v>-6.7134684408414969E-2</v>
      </c>
      <c r="J61">
        <f t="shared" si="1"/>
        <v>0.26022460442474898</v>
      </c>
      <c r="K61">
        <f t="shared" si="2"/>
        <v>-0.48461086001176795</v>
      </c>
      <c r="M61">
        <v>58</v>
      </c>
      <c r="N61">
        <f t="shared" si="3"/>
        <v>9.4184105564409606</v>
      </c>
      <c r="O61">
        <f t="shared" si="4"/>
        <v>1.1864418747611603</v>
      </c>
      <c r="P61">
        <f t="shared" si="5"/>
        <v>0.48579945630059412</v>
      </c>
      <c r="Q61">
        <f t="shared" si="6"/>
        <v>5.4201694571575736</v>
      </c>
      <c r="S61">
        <v>58</v>
      </c>
      <c r="T61">
        <f t="shared" si="7"/>
        <v>8.4184105564409624</v>
      </c>
      <c r="U61">
        <f t="shared" si="8"/>
        <v>0.18644187476116025</v>
      </c>
      <c r="V61">
        <f t="shared" si="9"/>
        <v>-0.51420054369940582</v>
      </c>
      <c r="W61">
        <f t="shared" si="10"/>
        <v>4.4201694571575736</v>
      </c>
    </row>
    <row r="62" spans="1:23" x14ac:dyDescent="0.3">
      <c r="A62">
        <v>59</v>
      </c>
      <c r="B62">
        <v>-0.58710372686838896</v>
      </c>
      <c r="C62">
        <v>-0.545895448984416</v>
      </c>
      <c r="D62">
        <v>-0.48953007210366001</v>
      </c>
      <c r="E62">
        <v>-0.38852299446820299</v>
      </c>
      <c r="G62">
        <v>59</v>
      </c>
      <c r="H62">
        <f t="shared" si="11"/>
        <v>-0.51112067654273419</v>
      </c>
      <c r="I62">
        <f t="shared" si="0"/>
        <v>-0.18581172587008199</v>
      </c>
      <c r="J62">
        <f>D62-$D$1</f>
        <v>1.6546025273771969E-2</v>
      </c>
      <c r="K62">
        <f t="shared" si="2"/>
        <v>-0.27888673171654799</v>
      </c>
      <c r="M62">
        <v>59</v>
      </c>
      <c r="N62">
        <f t="shared" si="3"/>
        <v>7.7267722781874175</v>
      </c>
      <c r="O62">
        <f t="shared" si="4"/>
        <v>1.5160236743361013</v>
      </c>
      <c r="P62">
        <f t="shared" si="5"/>
        <v>0.96730526227277647</v>
      </c>
      <c r="Q62">
        <f t="shared" si="6"/>
        <v>3.5437453331319255</v>
      </c>
      <c r="S62">
        <v>59</v>
      </c>
      <c r="T62">
        <f t="shared" si="7"/>
        <v>6.7267722781874175</v>
      </c>
      <c r="U62">
        <f t="shared" si="8"/>
        <v>0.51602367433610141</v>
      </c>
      <c r="V62">
        <f t="shared" si="9"/>
        <v>-3.2694737727223519E-2</v>
      </c>
      <c r="W62">
        <f t="shared" si="10"/>
        <v>2.5437453331319255</v>
      </c>
    </row>
    <row r="63" spans="1:23" x14ac:dyDescent="0.3">
      <c r="A63">
        <v>60</v>
      </c>
      <c r="B63">
        <v>-0.75953019311649195</v>
      </c>
      <c r="C63">
        <v>-0.44129133250727998</v>
      </c>
      <c r="D63">
        <v>-0.34285671101642401</v>
      </c>
      <c r="E63">
        <v>-0.461152041398803</v>
      </c>
      <c r="G63">
        <v>60</v>
      </c>
      <c r="H63">
        <f t="shared" si="11"/>
        <v>-0.68354714279083717</v>
      </c>
      <c r="I63">
        <f t="shared" si="0"/>
        <v>-8.1207609392945967E-2</v>
      </c>
      <c r="J63">
        <f t="shared" si="1"/>
        <v>0.16321938636100797</v>
      </c>
      <c r="K63">
        <f t="shared" si="2"/>
        <v>-0.351515778647148</v>
      </c>
      <c r="M63">
        <v>60</v>
      </c>
      <c r="N63">
        <f t="shared" si="3"/>
        <v>9.996047669331924</v>
      </c>
      <c r="O63">
        <f t="shared" si="4"/>
        <v>1.2255242438913598</v>
      </c>
      <c r="P63">
        <f t="shared" si="5"/>
        <v>0.67748054648927869</v>
      </c>
      <c r="Q63">
        <f t="shared" si="6"/>
        <v>4.2061999362691864</v>
      </c>
      <c r="S63">
        <v>60</v>
      </c>
      <c r="T63">
        <f t="shared" si="7"/>
        <v>8.996047669331924</v>
      </c>
      <c r="U63">
        <f t="shared" si="8"/>
        <v>0.22552424389135989</v>
      </c>
      <c r="V63">
        <f t="shared" si="9"/>
        <v>-0.32251945351072137</v>
      </c>
      <c r="W63">
        <f t="shared" si="10"/>
        <v>3.206199936269186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F061-845E-4A61-B86E-5B495C225DF9}">
  <dimension ref="A1:W63"/>
  <sheetViews>
    <sheetView topLeftCell="E51" zoomScale="80" workbookViewId="0">
      <selection activeCell="AB57" sqref="AB57"/>
    </sheetView>
  </sheetViews>
  <sheetFormatPr defaultRowHeight="14.4" x14ac:dyDescent="0.3"/>
  <sheetData>
    <row r="1" spans="1:23" x14ac:dyDescent="0.3">
      <c r="B1">
        <v>0.280874999121423</v>
      </c>
      <c r="C1">
        <v>7.8522282947390401E-2</v>
      </c>
      <c r="D1">
        <v>7.38730372345099E-2</v>
      </c>
      <c r="E1">
        <v>0.33783550084455699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0.39653217480038599</v>
      </c>
      <c r="C4">
        <v>-0.12923258612713501</v>
      </c>
      <c r="D4">
        <v>-0.18934283908189301</v>
      </c>
      <c r="E4">
        <v>-0.37201771572817699</v>
      </c>
      <c r="G4">
        <v>1</v>
      </c>
      <c r="H4">
        <f>B4-$B$1</f>
        <v>0.115657175678963</v>
      </c>
      <c r="I4">
        <f>C4-$C$1</f>
        <v>-0.20775486907452539</v>
      </c>
      <c r="J4">
        <f>D4-$D$1</f>
        <v>-0.26321587631640292</v>
      </c>
      <c r="K4">
        <f>E4-$E$1</f>
        <v>-0.70985321657273404</v>
      </c>
      <c r="M4">
        <v>1</v>
      </c>
      <c r="N4">
        <f>B4/$B$1</f>
        <v>1.4117745475415706</v>
      </c>
      <c r="O4">
        <f>C4/$C$1</f>
        <v>-1.6458078048204521</v>
      </c>
      <c r="P4">
        <f>D4/$D$1</f>
        <v>-2.5630845321930424</v>
      </c>
      <c r="Q4">
        <f>E4/$E$1</f>
        <v>-1.1011800559685636</v>
      </c>
      <c r="S4">
        <v>1</v>
      </c>
      <c r="T4">
        <f>(B4-$B$1)/$B$1</f>
        <v>0.41177454754157061</v>
      </c>
      <c r="U4">
        <f>(C4-$C$1)/$C$1</f>
        <v>-2.6458078048204516</v>
      </c>
      <c r="V4">
        <f>(D4-$D$1)/$D$1</f>
        <v>-3.5630845321930424</v>
      </c>
      <c r="W4">
        <f>(E4-$E$1)/$E$1</f>
        <v>-2.1011800559685638</v>
      </c>
    </row>
    <row r="5" spans="1:23" x14ac:dyDescent="0.3">
      <c r="A5">
        <v>2</v>
      </c>
      <c r="B5">
        <v>-0.548049504844205</v>
      </c>
      <c r="C5">
        <v>0.16916002609818001</v>
      </c>
      <c r="D5">
        <v>-0.54781996252505605</v>
      </c>
      <c r="E5">
        <v>-0.50287545823859903</v>
      </c>
      <c r="G5">
        <v>2</v>
      </c>
      <c r="H5">
        <f>B5-$B$1</f>
        <v>-0.828924503965628</v>
      </c>
      <c r="I5">
        <f t="shared" ref="I5:I63" si="0">C5-$C$1</f>
        <v>9.063774315078961E-2</v>
      </c>
      <c r="J5">
        <f t="shared" ref="J5:J63" si="1">D5-$D$1</f>
        <v>-0.62169299975956593</v>
      </c>
      <c r="K5">
        <f t="shared" ref="K5:K63" si="2">E5-$E$1</f>
        <v>-0.84071095908315607</v>
      </c>
      <c r="M5">
        <v>2</v>
      </c>
      <c r="N5">
        <f t="shared" ref="N5:N63" si="3">B5/$B$1</f>
        <v>-1.9512220972265379</v>
      </c>
      <c r="O5">
        <f t="shared" ref="O5:O63" si="4">C5/$C$1</f>
        <v>2.1542932750887607</v>
      </c>
      <c r="P5">
        <f t="shared" ref="P5:P63" si="5">D5/$D$1</f>
        <v>-7.4156956723736966</v>
      </c>
      <c r="Q5">
        <f t="shared" ref="Q5:Q63" si="6">E5/$E$1</f>
        <v>-1.488521653234955</v>
      </c>
      <c r="S5">
        <v>2</v>
      </c>
      <c r="T5">
        <f t="shared" ref="T5:T63" si="7">(B5-$B$1)/$B$1</f>
        <v>-2.9512220972265379</v>
      </c>
      <c r="U5">
        <f t="shared" ref="U5:U63" si="8">(C5-$C$1)/$C$1</f>
        <v>1.1542932750887607</v>
      </c>
      <c r="V5">
        <f t="shared" ref="V5:V63" si="9">(D5-$D$1)/$D$1</f>
        <v>-8.4156956723736975</v>
      </c>
      <c r="W5">
        <f t="shared" ref="W5:W63" si="10">(E5-$E$1)/$E$1</f>
        <v>-2.488521653234955</v>
      </c>
    </row>
    <row r="6" spans="1:23" x14ac:dyDescent="0.3">
      <c r="A6">
        <v>3</v>
      </c>
      <c r="B6">
        <v>-0.27607259577539101</v>
      </c>
      <c r="C6">
        <v>-0.39370367589146898</v>
      </c>
      <c r="D6">
        <v>-0.16395172183460299</v>
      </c>
      <c r="E6">
        <v>-0.51944171845835696</v>
      </c>
      <c r="G6">
        <v>3</v>
      </c>
      <c r="H6">
        <f>B6-$B$1</f>
        <v>-0.556947594896814</v>
      </c>
      <c r="I6">
        <f t="shared" si="0"/>
        <v>-0.47222595883885937</v>
      </c>
      <c r="J6">
        <f t="shared" si="1"/>
        <v>-0.23782475906911288</v>
      </c>
      <c r="K6">
        <f t="shared" si="2"/>
        <v>-0.8572772193029139</v>
      </c>
      <c r="M6">
        <v>3</v>
      </c>
      <c r="N6">
        <f t="shared" si="3"/>
        <v>-0.98290199070385786</v>
      </c>
      <c r="O6">
        <f t="shared" si="4"/>
        <v>-5.0139102062945469</v>
      </c>
      <c r="P6">
        <f t="shared" si="5"/>
        <v>-2.2193716134093471</v>
      </c>
      <c r="Q6">
        <f t="shared" si="6"/>
        <v>-1.5375581226952215</v>
      </c>
      <c r="S6">
        <v>3</v>
      </c>
      <c r="T6">
        <f t="shared" si="7"/>
        <v>-1.9829019907038579</v>
      </c>
      <c r="U6">
        <f t="shared" si="8"/>
        <v>-6.0139102062945469</v>
      </c>
      <c r="V6">
        <f t="shared" si="9"/>
        <v>-3.2193716134093466</v>
      </c>
      <c r="W6">
        <f t="shared" si="10"/>
        <v>-2.5375581226952213</v>
      </c>
    </row>
    <row r="7" spans="1:23" x14ac:dyDescent="0.3">
      <c r="A7">
        <v>4</v>
      </c>
      <c r="B7">
        <v>-0.58082211339414702</v>
      </c>
      <c r="C7">
        <v>-6.3850247606943397E-2</v>
      </c>
      <c r="D7">
        <v>-0.40980239355904702</v>
      </c>
      <c r="E7">
        <v>-0.356208482404274</v>
      </c>
      <c r="G7">
        <v>4</v>
      </c>
      <c r="H7">
        <f t="shared" ref="H7:H63" si="11">B7-$B$1</f>
        <v>-0.86169711251557002</v>
      </c>
      <c r="I7">
        <f t="shared" si="0"/>
        <v>-0.1423725305543338</v>
      </c>
      <c r="J7">
        <f t="shared" si="1"/>
        <v>-0.4836754307935569</v>
      </c>
      <c r="K7">
        <f t="shared" si="2"/>
        <v>-0.69404398324883099</v>
      </c>
      <c r="M7">
        <v>4</v>
      </c>
      <c r="N7">
        <f t="shared" si="3"/>
        <v>-2.0679025018636712</v>
      </c>
      <c r="O7">
        <f t="shared" si="4"/>
        <v>-0.81314813082705195</v>
      </c>
      <c r="P7">
        <f t="shared" si="5"/>
        <v>-5.5473879090435885</v>
      </c>
      <c r="Q7">
        <f t="shared" si="6"/>
        <v>-1.0543844016208666</v>
      </c>
      <c r="S7">
        <v>4</v>
      </c>
      <c r="T7">
        <f t="shared" si="7"/>
        <v>-3.0679025018636712</v>
      </c>
      <c r="U7">
        <f t="shared" si="8"/>
        <v>-1.8131481308270518</v>
      </c>
      <c r="V7">
        <f t="shared" si="9"/>
        <v>-6.5473879090435885</v>
      </c>
      <c r="W7">
        <f t="shared" si="10"/>
        <v>-2.0543844016208666</v>
      </c>
    </row>
    <row r="8" spans="1:23" x14ac:dyDescent="0.3">
      <c r="A8">
        <v>5</v>
      </c>
      <c r="B8">
        <v>-0.314832996264506</v>
      </c>
      <c r="C8">
        <v>-0.86717917464915795</v>
      </c>
      <c r="D8">
        <v>-1.2009552546959901</v>
      </c>
      <c r="E8">
        <v>-1.13861603027351</v>
      </c>
      <c r="G8">
        <v>5</v>
      </c>
      <c r="H8">
        <f t="shared" si="11"/>
        <v>-0.595707995385929</v>
      </c>
      <c r="I8">
        <f t="shared" si="0"/>
        <v>-0.94570145759654833</v>
      </c>
      <c r="J8">
        <f t="shared" si="1"/>
        <v>-1.2748282919305001</v>
      </c>
      <c r="K8">
        <f t="shared" si="2"/>
        <v>-1.476451531118067</v>
      </c>
      <c r="M8">
        <v>5</v>
      </c>
      <c r="N8">
        <f t="shared" si="3"/>
        <v>-1.1209007467709964</v>
      </c>
      <c r="O8">
        <f t="shared" si="4"/>
        <v>-11.043733601456346</v>
      </c>
      <c r="P8">
        <f t="shared" si="5"/>
        <v>-16.257017440389767</v>
      </c>
      <c r="Q8">
        <f t="shared" si="6"/>
        <v>-3.3703267638453536</v>
      </c>
      <c r="S8">
        <v>5</v>
      </c>
      <c r="T8">
        <f t="shared" si="7"/>
        <v>-2.1209007467709964</v>
      </c>
      <c r="U8">
        <f t="shared" si="8"/>
        <v>-12.043733601456346</v>
      </c>
      <c r="V8">
        <f t="shared" si="9"/>
        <v>-17.257017440389767</v>
      </c>
      <c r="W8">
        <f t="shared" si="10"/>
        <v>-4.3703267638453536</v>
      </c>
    </row>
    <row r="9" spans="1:23" x14ac:dyDescent="0.3">
      <c r="A9">
        <v>6</v>
      </c>
      <c r="B9">
        <v>-1.13632356055688</v>
      </c>
      <c r="C9">
        <v>-1.15874186950615</v>
      </c>
      <c r="D9">
        <v>-0.98254355327361298</v>
      </c>
      <c r="E9">
        <v>-0.95061784606938704</v>
      </c>
      <c r="G9">
        <v>6</v>
      </c>
      <c r="H9">
        <f t="shared" si="11"/>
        <v>-1.417198559678303</v>
      </c>
      <c r="I9">
        <f t="shared" si="0"/>
        <v>-1.2372641524535404</v>
      </c>
      <c r="J9">
        <f t="shared" si="1"/>
        <v>-1.0564165905081229</v>
      </c>
      <c r="K9">
        <f t="shared" si="2"/>
        <v>-1.2884533469139441</v>
      </c>
      <c r="M9">
        <v>6</v>
      </c>
      <c r="N9">
        <f t="shared" si="3"/>
        <v>-4.0456557689765917</v>
      </c>
      <c r="O9">
        <f t="shared" si="4"/>
        <v>-14.756854054822911</v>
      </c>
      <c r="P9">
        <f t="shared" si="5"/>
        <v>-13.300435315181765</v>
      </c>
      <c r="Q9">
        <f t="shared" si="6"/>
        <v>-2.8138482891612391</v>
      </c>
      <c r="S9">
        <v>6</v>
      </c>
      <c r="T9">
        <f t="shared" si="7"/>
        <v>-5.0456557689765917</v>
      </c>
      <c r="U9">
        <f t="shared" si="8"/>
        <v>-15.756854054822911</v>
      </c>
      <c r="V9">
        <f t="shared" si="9"/>
        <v>-14.300435315181765</v>
      </c>
      <c r="W9">
        <f t="shared" si="10"/>
        <v>-3.8138482891612391</v>
      </c>
    </row>
    <row r="10" spans="1:23" x14ac:dyDescent="0.3">
      <c r="A10">
        <v>7</v>
      </c>
      <c r="B10">
        <v>0.21278459678561901</v>
      </c>
      <c r="C10">
        <v>-0.96640957312303</v>
      </c>
      <c r="D10">
        <v>-0.65089468667101003</v>
      </c>
      <c r="E10">
        <v>-1.1247947952467301</v>
      </c>
      <c r="G10">
        <v>7</v>
      </c>
      <c r="H10">
        <f t="shared" si="11"/>
        <v>-6.809040233580399E-2</v>
      </c>
      <c r="I10">
        <f t="shared" si="0"/>
        <v>-1.0449318560704204</v>
      </c>
      <c r="J10">
        <f t="shared" si="1"/>
        <v>-0.72476772390551991</v>
      </c>
      <c r="K10">
        <f t="shared" si="2"/>
        <v>-1.4626302960912871</v>
      </c>
      <c r="M10">
        <v>7</v>
      </c>
      <c r="N10">
        <f t="shared" si="3"/>
        <v>0.75757756101899143</v>
      </c>
      <c r="O10">
        <f t="shared" si="4"/>
        <v>-12.307456391334423</v>
      </c>
      <c r="P10">
        <f t="shared" si="5"/>
        <v>-8.8109912768950505</v>
      </c>
      <c r="Q10">
        <f t="shared" si="6"/>
        <v>-3.3294156251632789</v>
      </c>
      <c r="S10">
        <v>7</v>
      </c>
      <c r="T10">
        <f t="shared" si="7"/>
        <v>-0.24242243898100851</v>
      </c>
      <c r="U10">
        <f t="shared" si="8"/>
        <v>-13.307456391334423</v>
      </c>
      <c r="V10">
        <f t="shared" si="9"/>
        <v>-9.8109912768950505</v>
      </c>
      <c r="W10">
        <f t="shared" si="10"/>
        <v>-4.3294156251632785</v>
      </c>
    </row>
    <row r="11" spans="1:23" x14ac:dyDescent="0.3">
      <c r="A11">
        <v>8</v>
      </c>
      <c r="B11">
        <v>-1.04314004780623</v>
      </c>
      <c r="C11">
        <v>0.19115154894561701</v>
      </c>
      <c r="D11">
        <v>-1.5730010846748701</v>
      </c>
      <c r="E11">
        <v>-0.603952237503386</v>
      </c>
      <c r="G11">
        <v>8</v>
      </c>
      <c r="H11">
        <f t="shared" si="11"/>
        <v>-1.324015046927653</v>
      </c>
      <c r="I11">
        <f t="shared" si="0"/>
        <v>0.1126292659982266</v>
      </c>
      <c r="J11">
        <f t="shared" si="1"/>
        <v>-1.6468741219093801</v>
      </c>
      <c r="K11">
        <f t="shared" si="2"/>
        <v>-0.94178773834794294</v>
      </c>
      <c r="M11">
        <v>8</v>
      </c>
      <c r="N11">
        <f t="shared" si="3"/>
        <v>-3.7138942628185925</v>
      </c>
      <c r="O11">
        <f t="shared" si="4"/>
        <v>2.4343605632771497</v>
      </c>
      <c r="P11">
        <f t="shared" si="5"/>
        <v>-21.293304615070575</v>
      </c>
      <c r="Q11">
        <f t="shared" si="6"/>
        <v>-1.7877109895009915</v>
      </c>
      <c r="S11">
        <v>8</v>
      </c>
      <c r="T11">
        <f t="shared" si="7"/>
        <v>-4.7138942628185925</v>
      </c>
      <c r="U11">
        <f t="shared" si="8"/>
        <v>1.4343605632771494</v>
      </c>
      <c r="V11">
        <f t="shared" si="9"/>
        <v>-22.293304615070575</v>
      </c>
      <c r="W11">
        <f t="shared" si="10"/>
        <v>-2.7877109895009911</v>
      </c>
    </row>
    <row r="12" spans="1:23" x14ac:dyDescent="0.3">
      <c r="A12">
        <v>9</v>
      </c>
      <c r="B12">
        <v>-0.74124909547826101</v>
      </c>
      <c r="C12">
        <v>-0.89940788809877503</v>
      </c>
      <c r="D12">
        <v>-1.4730019036497</v>
      </c>
      <c r="E12">
        <v>-0.56451464975795196</v>
      </c>
      <c r="G12">
        <v>9</v>
      </c>
      <c r="H12">
        <f t="shared" si="11"/>
        <v>-1.0221240945996839</v>
      </c>
      <c r="I12">
        <f t="shared" si="0"/>
        <v>-0.97793017104616542</v>
      </c>
      <c r="J12">
        <f t="shared" si="1"/>
        <v>-1.54687494088421</v>
      </c>
      <c r="K12">
        <f t="shared" si="2"/>
        <v>-0.90235015060250889</v>
      </c>
      <c r="M12">
        <v>9</v>
      </c>
      <c r="N12">
        <f t="shared" si="3"/>
        <v>-2.639071109201204</v>
      </c>
      <c r="O12">
        <f t="shared" si="4"/>
        <v>-11.454173953416186</v>
      </c>
      <c r="P12">
        <f t="shared" si="5"/>
        <v>-19.939641834051802</v>
      </c>
      <c r="Q12">
        <f t="shared" si="6"/>
        <v>-1.6709749222527486</v>
      </c>
      <c r="S12">
        <v>9</v>
      </c>
      <c r="T12">
        <f t="shared" si="7"/>
        <v>-3.6390711092012036</v>
      </c>
      <c r="U12">
        <f t="shared" si="8"/>
        <v>-12.454173953416186</v>
      </c>
      <c r="V12">
        <f t="shared" si="9"/>
        <v>-20.939641834051802</v>
      </c>
      <c r="W12">
        <f t="shared" si="10"/>
        <v>-2.6709749222527481</v>
      </c>
    </row>
    <row r="13" spans="1:23" x14ac:dyDescent="0.3">
      <c r="A13">
        <v>10</v>
      </c>
      <c r="B13">
        <v>-0.98296907300471703</v>
      </c>
      <c r="C13">
        <v>-0.83002495107631102</v>
      </c>
      <c r="D13">
        <v>-0.90419473570091402</v>
      </c>
      <c r="E13">
        <v>-1.1210648569502699</v>
      </c>
      <c r="G13">
        <v>10</v>
      </c>
      <c r="H13">
        <f t="shared" si="11"/>
        <v>-1.2638440721261399</v>
      </c>
      <c r="I13">
        <f t="shared" si="0"/>
        <v>-0.90854723402370141</v>
      </c>
      <c r="J13">
        <f t="shared" si="1"/>
        <v>-0.97806777293542391</v>
      </c>
      <c r="K13">
        <f t="shared" si="2"/>
        <v>-1.458900357794827</v>
      </c>
      <c r="M13">
        <v>10</v>
      </c>
      <c r="N13">
        <f t="shared" si="3"/>
        <v>-3.4996673825703404</v>
      </c>
      <c r="O13">
        <f t="shared" si="4"/>
        <v>-10.570565703399431</v>
      </c>
      <c r="P13">
        <f t="shared" si="5"/>
        <v>-12.239847846387425</v>
      </c>
      <c r="Q13">
        <f t="shared" si="6"/>
        <v>-3.3183749314317565</v>
      </c>
      <c r="S13">
        <v>10</v>
      </c>
      <c r="T13">
        <f t="shared" si="7"/>
        <v>-4.4996673825703395</v>
      </c>
      <c r="U13">
        <f t="shared" si="8"/>
        <v>-11.570565703399431</v>
      </c>
      <c r="V13">
        <f t="shared" si="9"/>
        <v>-13.239847846387423</v>
      </c>
      <c r="W13">
        <f t="shared" si="10"/>
        <v>-4.318374931431757</v>
      </c>
    </row>
    <row r="14" spans="1:23" x14ac:dyDescent="0.3">
      <c r="A14">
        <v>11</v>
      </c>
      <c r="B14">
        <v>-1.0884896105731099</v>
      </c>
      <c r="C14">
        <v>-1.0473017192948799</v>
      </c>
      <c r="D14">
        <v>-0.84760118468234202</v>
      </c>
      <c r="E14">
        <v>-1.3228854701307899</v>
      </c>
      <c r="G14">
        <v>11</v>
      </c>
      <c r="H14">
        <f t="shared" si="11"/>
        <v>-1.3693646096945329</v>
      </c>
      <c r="I14">
        <f t="shared" si="0"/>
        <v>-1.1258240022422703</v>
      </c>
      <c r="J14">
        <f t="shared" si="1"/>
        <v>-0.92147422191685191</v>
      </c>
      <c r="K14">
        <f t="shared" si="2"/>
        <v>-1.660720970975347</v>
      </c>
      <c r="M14">
        <v>11</v>
      </c>
      <c r="N14">
        <f t="shared" si="3"/>
        <v>-3.8753524307179541</v>
      </c>
      <c r="O14">
        <f t="shared" si="4"/>
        <v>-13.337637164683146</v>
      </c>
      <c r="P14">
        <f t="shared" si="5"/>
        <v>-11.473755735690585</v>
      </c>
      <c r="Q14">
        <f t="shared" si="6"/>
        <v>-3.9157680789132598</v>
      </c>
      <c r="S14">
        <v>11</v>
      </c>
      <c r="T14">
        <f t="shared" si="7"/>
        <v>-4.8753524307179541</v>
      </c>
      <c r="U14">
        <f t="shared" si="8"/>
        <v>-14.337637164683146</v>
      </c>
      <c r="V14">
        <f t="shared" si="9"/>
        <v>-12.473755735690583</v>
      </c>
      <c r="W14">
        <f t="shared" si="10"/>
        <v>-4.9157680789132598</v>
      </c>
    </row>
    <row r="15" spans="1:23" x14ac:dyDescent="0.3">
      <c r="A15">
        <v>12</v>
      </c>
      <c r="B15">
        <v>-1.5911704055913201</v>
      </c>
      <c r="C15">
        <v>-1.7040072104123001</v>
      </c>
      <c r="D15">
        <v>-1.79849495014862</v>
      </c>
      <c r="E15">
        <v>-1.73169289425781</v>
      </c>
      <c r="G15">
        <v>12</v>
      </c>
      <c r="H15">
        <f t="shared" si="11"/>
        <v>-1.8720454047127431</v>
      </c>
      <c r="I15">
        <f t="shared" si="0"/>
        <v>-1.7825294933596905</v>
      </c>
      <c r="J15">
        <f t="shared" si="1"/>
        <v>-1.87236798738313</v>
      </c>
      <c r="K15">
        <f t="shared" si="2"/>
        <v>-2.0695283951023669</v>
      </c>
      <c r="M15">
        <v>12</v>
      </c>
      <c r="N15">
        <f t="shared" si="3"/>
        <v>-5.6650481907200749</v>
      </c>
      <c r="O15">
        <f t="shared" si="4"/>
        <v>-21.700938210800338</v>
      </c>
      <c r="P15">
        <f t="shared" si="5"/>
        <v>-24.34575614427899</v>
      </c>
      <c r="Q15">
        <f t="shared" si="6"/>
        <v>-5.1258464250463334</v>
      </c>
      <c r="S15">
        <v>12</v>
      </c>
      <c r="T15">
        <f t="shared" si="7"/>
        <v>-6.6650481907200749</v>
      </c>
      <c r="U15">
        <f t="shared" si="8"/>
        <v>-22.700938210800338</v>
      </c>
      <c r="V15">
        <f t="shared" si="9"/>
        <v>-25.34575614427899</v>
      </c>
      <c r="W15">
        <f t="shared" si="10"/>
        <v>-6.1258464250463334</v>
      </c>
    </row>
    <row r="16" spans="1:23" x14ac:dyDescent="0.3">
      <c r="A16">
        <v>13</v>
      </c>
      <c r="B16">
        <v>-0.348551492362008</v>
      </c>
      <c r="C16">
        <v>-0.473157945605654</v>
      </c>
      <c r="D16">
        <v>-0.224332868221719</v>
      </c>
      <c r="E16">
        <v>-4.1864108684443298E-2</v>
      </c>
      <c r="G16">
        <v>13</v>
      </c>
      <c r="H16">
        <f t="shared" si="11"/>
        <v>-0.62942649148343099</v>
      </c>
      <c r="I16">
        <f t="shared" si="0"/>
        <v>-0.55168022855304444</v>
      </c>
      <c r="J16">
        <f t="shared" si="1"/>
        <v>-0.29820590545622888</v>
      </c>
      <c r="K16">
        <f t="shared" si="2"/>
        <v>-0.37969960952900028</v>
      </c>
      <c r="M16">
        <v>13</v>
      </c>
      <c r="N16">
        <f t="shared" si="3"/>
        <v>-1.2409487973378801</v>
      </c>
      <c r="O16">
        <f t="shared" si="4"/>
        <v>-6.0257792800378436</v>
      </c>
      <c r="P16">
        <f t="shared" si="5"/>
        <v>-3.036735412807984</v>
      </c>
      <c r="Q16">
        <f t="shared" si="6"/>
        <v>-0.12391861891301229</v>
      </c>
      <c r="S16">
        <v>13</v>
      </c>
      <c r="T16">
        <f t="shared" si="7"/>
        <v>-2.2409487973378801</v>
      </c>
      <c r="U16">
        <f t="shared" si="8"/>
        <v>-7.0257792800378445</v>
      </c>
      <c r="V16">
        <f t="shared" si="9"/>
        <v>-4.0367354128079835</v>
      </c>
      <c r="W16">
        <f t="shared" si="10"/>
        <v>-1.1239186189130124</v>
      </c>
    </row>
    <row r="17" spans="1:23" x14ac:dyDescent="0.3">
      <c r="A17">
        <v>14</v>
      </c>
      <c r="B17">
        <v>0.34177576028107498</v>
      </c>
      <c r="C17">
        <v>-0.47044691999348998</v>
      </c>
      <c r="D17">
        <v>-0.40961929202390401</v>
      </c>
      <c r="E17">
        <v>0.38222462165572002</v>
      </c>
      <c r="G17">
        <v>14</v>
      </c>
      <c r="H17">
        <f t="shared" si="11"/>
        <v>6.0900761159651984E-2</v>
      </c>
      <c r="I17">
        <f t="shared" si="0"/>
        <v>-0.54896920294088036</v>
      </c>
      <c r="J17">
        <f t="shared" si="1"/>
        <v>-0.4834923292584139</v>
      </c>
      <c r="K17">
        <f t="shared" si="2"/>
        <v>4.438912081116303E-2</v>
      </c>
      <c r="M17">
        <v>14</v>
      </c>
      <c r="N17">
        <f t="shared" si="3"/>
        <v>1.2168251405434787</v>
      </c>
      <c r="O17">
        <f t="shared" si="4"/>
        <v>-5.9912537223183824</v>
      </c>
      <c r="P17">
        <f t="shared" si="5"/>
        <v>-5.5449093114117929</v>
      </c>
      <c r="Q17">
        <f t="shared" si="6"/>
        <v>1.1313927065101044</v>
      </c>
      <c r="S17">
        <v>14</v>
      </c>
      <c r="T17">
        <f t="shared" si="7"/>
        <v>0.21682514054347865</v>
      </c>
      <c r="U17">
        <f t="shared" si="8"/>
        <v>-6.9912537223183824</v>
      </c>
      <c r="V17">
        <f t="shared" si="9"/>
        <v>-6.5449093114117929</v>
      </c>
      <c r="W17">
        <f t="shared" si="10"/>
        <v>0.13139270651010448</v>
      </c>
    </row>
    <row r="18" spans="1:23" x14ac:dyDescent="0.3">
      <c r="A18">
        <v>15</v>
      </c>
      <c r="B18">
        <v>-0.83207949405507498</v>
      </c>
      <c r="C18">
        <v>-0.14909803810100999</v>
      </c>
      <c r="D18">
        <v>-0.204499789910153</v>
      </c>
      <c r="E18">
        <v>-0.2071336773643</v>
      </c>
      <c r="G18">
        <v>15</v>
      </c>
      <c r="H18">
        <f t="shared" si="11"/>
        <v>-1.1129544931764981</v>
      </c>
      <c r="I18">
        <f t="shared" si="0"/>
        <v>-0.22762032104840041</v>
      </c>
      <c r="J18">
        <f t="shared" si="1"/>
        <v>-0.27837282714466288</v>
      </c>
      <c r="K18">
        <f t="shared" si="2"/>
        <v>-0.54496917820885704</v>
      </c>
      <c r="M18">
        <v>15</v>
      </c>
      <c r="N18">
        <f t="shared" si="3"/>
        <v>-2.9624548167612628</v>
      </c>
      <c r="O18">
        <f t="shared" si="4"/>
        <v>-1.89879907339048</v>
      </c>
      <c r="P18">
        <f t="shared" si="5"/>
        <v>-2.7682602146297106</v>
      </c>
      <c r="Q18">
        <f t="shared" si="6"/>
        <v>-0.61311992625548606</v>
      </c>
      <c r="S18">
        <v>15</v>
      </c>
      <c r="T18">
        <f t="shared" si="7"/>
        <v>-3.9624548167612632</v>
      </c>
      <c r="U18">
        <f t="shared" si="8"/>
        <v>-2.8987990733904803</v>
      </c>
      <c r="V18">
        <f t="shared" si="9"/>
        <v>-3.7682602146297106</v>
      </c>
      <c r="W18">
        <f t="shared" si="10"/>
        <v>-1.6131199262554863</v>
      </c>
    </row>
    <row r="19" spans="1:23" x14ac:dyDescent="0.3">
      <c r="A19">
        <v>16</v>
      </c>
      <c r="B19">
        <v>-0.43357877756555802</v>
      </c>
      <c r="C19">
        <v>-0.21738587806234999</v>
      </c>
      <c r="D19">
        <v>-0.120392958894618</v>
      </c>
      <c r="E19">
        <v>-0.38712659691906298</v>
      </c>
      <c r="G19">
        <v>16</v>
      </c>
      <c r="H19">
        <f t="shared" si="11"/>
        <v>-0.71445377668698096</v>
      </c>
      <c r="I19">
        <f t="shared" si="0"/>
        <v>-0.29590816100974038</v>
      </c>
      <c r="J19">
        <f t="shared" si="1"/>
        <v>-0.1942659961291279</v>
      </c>
      <c r="K19">
        <f t="shared" si="2"/>
        <v>-0.72496209776361997</v>
      </c>
      <c r="M19">
        <v>16</v>
      </c>
      <c r="N19">
        <f t="shared" si="3"/>
        <v>-1.5436716650531106</v>
      </c>
      <c r="O19">
        <f t="shared" si="4"/>
        <v>-2.7684610011657149</v>
      </c>
      <c r="P19">
        <f t="shared" si="5"/>
        <v>-1.629728022585976</v>
      </c>
      <c r="Q19">
        <f t="shared" si="6"/>
        <v>-1.1459026536621606</v>
      </c>
      <c r="S19">
        <v>16</v>
      </c>
      <c r="T19">
        <f t="shared" si="7"/>
        <v>-2.5436716650531106</v>
      </c>
      <c r="U19">
        <f t="shared" si="8"/>
        <v>-3.7684610011657149</v>
      </c>
      <c r="V19">
        <f t="shared" si="9"/>
        <v>-2.6297280225859758</v>
      </c>
      <c r="W19">
        <f t="shared" si="10"/>
        <v>-2.1459026536621608</v>
      </c>
    </row>
    <row r="20" spans="1:23" x14ac:dyDescent="0.3">
      <c r="A20">
        <v>17</v>
      </c>
      <c r="B20">
        <v>-0.42119992246267102</v>
      </c>
      <c r="C20">
        <v>-0.105878919528223</v>
      </c>
      <c r="D20">
        <v>-0.27276499322230202</v>
      </c>
      <c r="E20">
        <v>-0.47032210872830199</v>
      </c>
      <c r="G20">
        <v>17</v>
      </c>
      <c r="H20">
        <f t="shared" si="11"/>
        <v>-0.70207492158409401</v>
      </c>
      <c r="I20">
        <f t="shared" si="0"/>
        <v>-0.1844012024756134</v>
      </c>
      <c r="J20">
        <f t="shared" si="1"/>
        <v>-0.34663803045681191</v>
      </c>
      <c r="K20">
        <f t="shared" si="2"/>
        <v>-0.80815760957285898</v>
      </c>
      <c r="M20">
        <v>17</v>
      </c>
      <c r="N20">
        <f t="shared" si="3"/>
        <v>-1.4995991945889964</v>
      </c>
      <c r="O20">
        <f t="shared" si="4"/>
        <v>-1.3483932911013479</v>
      </c>
      <c r="P20">
        <f t="shared" si="5"/>
        <v>-3.692348432302976</v>
      </c>
      <c r="Q20">
        <f t="shared" si="6"/>
        <v>-1.3921630721239802</v>
      </c>
      <c r="S20">
        <v>17</v>
      </c>
      <c r="T20">
        <f t="shared" si="7"/>
        <v>-2.4995991945889964</v>
      </c>
      <c r="U20">
        <f t="shared" si="8"/>
        <v>-2.3483932911013481</v>
      </c>
      <c r="V20">
        <f t="shared" si="9"/>
        <v>-4.6923484323029765</v>
      </c>
      <c r="W20">
        <f t="shared" si="10"/>
        <v>-2.3921630721239802</v>
      </c>
    </row>
    <row r="21" spans="1:23" x14ac:dyDescent="0.3">
      <c r="A21">
        <v>18</v>
      </c>
      <c r="B21">
        <v>-0.84495846440572397</v>
      </c>
      <c r="C21">
        <v>-0.89881225693014699</v>
      </c>
      <c r="D21">
        <v>-0.99707075430850201</v>
      </c>
      <c r="E21">
        <v>-1.03630480413062</v>
      </c>
      <c r="G21">
        <v>18</v>
      </c>
      <c r="H21">
        <f t="shared" si="11"/>
        <v>-1.125833463527147</v>
      </c>
      <c r="I21">
        <f t="shared" si="0"/>
        <v>-0.97733453987753738</v>
      </c>
      <c r="J21">
        <f t="shared" si="1"/>
        <v>-1.070943791543012</v>
      </c>
      <c r="K21">
        <f t="shared" si="2"/>
        <v>-1.374140304975177</v>
      </c>
      <c r="M21">
        <v>18</v>
      </c>
      <c r="N21">
        <f t="shared" si="3"/>
        <v>-3.0083078488607176</v>
      </c>
      <c r="O21">
        <f t="shared" si="4"/>
        <v>-11.446588448432497</v>
      </c>
      <c r="P21">
        <f t="shared" si="5"/>
        <v>-13.497086239236403</v>
      </c>
      <c r="Q21">
        <f t="shared" si="6"/>
        <v>-3.0674834395436696</v>
      </c>
      <c r="S21">
        <v>18</v>
      </c>
      <c r="T21">
        <f t="shared" si="7"/>
        <v>-4.008307848860718</v>
      </c>
      <c r="U21">
        <f t="shared" si="8"/>
        <v>-12.446588448432497</v>
      </c>
      <c r="V21">
        <f t="shared" si="9"/>
        <v>-14.497086239236404</v>
      </c>
      <c r="W21">
        <f t="shared" si="10"/>
        <v>-4.0674834395436701</v>
      </c>
    </row>
    <row r="22" spans="1:23" x14ac:dyDescent="0.3">
      <c r="A22">
        <v>19</v>
      </c>
      <c r="B22">
        <v>-0.35494712261736</v>
      </c>
      <c r="C22">
        <v>0.43962893762671301</v>
      </c>
      <c r="D22">
        <v>-0.65531762922332604</v>
      </c>
      <c r="E22">
        <v>-0.29241513373510902</v>
      </c>
      <c r="G22">
        <v>19</v>
      </c>
      <c r="H22">
        <f t="shared" si="11"/>
        <v>-0.63582212173878294</v>
      </c>
      <c r="I22">
        <f t="shared" si="0"/>
        <v>0.36110665467932263</v>
      </c>
      <c r="J22">
        <f t="shared" si="1"/>
        <v>-0.72919066645783592</v>
      </c>
      <c r="K22">
        <f t="shared" si="2"/>
        <v>-0.63025063457966601</v>
      </c>
      <c r="M22">
        <v>19</v>
      </c>
      <c r="N22">
        <f t="shared" si="3"/>
        <v>-1.2637191766003901</v>
      </c>
      <c r="O22">
        <f t="shared" si="4"/>
        <v>5.5987793671417139</v>
      </c>
      <c r="P22">
        <f t="shared" si="5"/>
        <v>-8.8708634943899867</v>
      </c>
      <c r="Q22">
        <f t="shared" si="6"/>
        <v>-0.8655547833312327</v>
      </c>
      <c r="S22">
        <v>19</v>
      </c>
      <c r="T22">
        <f t="shared" si="7"/>
        <v>-2.2637191766003899</v>
      </c>
      <c r="U22">
        <f t="shared" si="8"/>
        <v>4.5987793671417139</v>
      </c>
      <c r="V22">
        <f t="shared" si="9"/>
        <v>-9.8708634943899849</v>
      </c>
      <c r="W22">
        <f t="shared" si="10"/>
        <v>-1.8655547833312327</v>
      </c>
    </row>
    <row r="23" spans="1:23" x14ac:dyDescent="0.3">
      <c r="A23">
        <v>20</v>
      </c>
      <c r="B23">
        <v>0.44640812627013299</v>
      </c>
      <c r="C23">
        <v>-0.55352096373176296</v>
      </c>
      <c r="D23">
        <v>0.70278803735498596</v>
      </c>
      <c r="E23">
        <v>-0.60756089905826005</v>
      </c>
      <c r="G23">
        <v>20</v>
      </c>
      <c r="H23">
        <f t="shared" si="11"/>
        <v>0.16553312714870999</v>
      </c>
      <c r="I23">
        <f t="shared" si="0"/>
        <v>-0.63204324667915335</v>
      </c>
      <c r="J23">
        <f t="shared" si="1"/>
        <v>0.62891500012047608</v>
      </c>
      <c r="K23">
        <f t="shared" si="2"/>
        <v>-0.94539639990281699</v>
      </c>
      <c r="M23">
        <v>20</v>
      </c>
      <c r="N23">
        <f t="shared" si="3"/>
        <v>1.5893480290752029</v>
      </c>
      <c r="O23">
        <f t="shared" si="4"/>
        <v>-7.0492214815330785</v>
      </c>
      <c r="P23">
        <f t="shared" si="5"/>
        <v>9.5134580039532679</v>
      </c>
      <c r="Q23">
        <f t="shared" si="6"/>
        <v>-1.7983927015941632</v>
      </c>
      <c r="S23">
        <v>20</v>
      </c>
      <c r="T23">
        <f t="shared" si="7"/>
        <v>0.58934802907520289</v>
      </c>
      <c r="U23">
        <f t="shared" si="8"/>
        <v>-8.0492214815330776</v>
      </c>
      <c r="V23">
        <f t="shared" si="9"/>
        <v>8.5134580039532679</v>
      </c>
      <c r="W23">
        <f t="shared" si="10"/>
        <v>-2.798392701594163</v>
      </c>
    </row>
    <row r="24" spans="1:23" x14ac:dyDescent="0.3">
      <c r="A24">
        <v>21</v>
      </c>
      <c r="B24">
        <v>-0.55380583121459703</v>
      </c>
      <c r="C24">
        <v>-0.37711627585129798</v>
      </c>
      <c r="D24">
        <v>-0.696062111879997</v>
      </c>
      <c r="E24">
        <v>-0.42021938487711402</v>
      </c>
      <c r="G24">
        <v>21</v>
      </c>
      <c r="H24">
        <f t="shared" si="11"/>
        <v>-0.83468083033602003</v>
      </c>
      <c r="I24">
        <f t="shared" si="0"/>
        <v>-0.45563855879868836</v>
      </c>
      <c r="J24">
        <f t="shared" si="1"/>
        <v>-0.76993514911450689</v>
      </c>
      <c r="K24">
        <f t="shared" si="2"/>
        <v>-0.75805488572167101</v>
      </c>
      <c r="M24">
        <v>21</v>
      </c>
      <c r="N24">
        <f t="shared" si="3"/>
        <v>-1.9717163611816704</v>
      </c>
      <c r="O24">
        <f t="shared" si="4"/>
        <v>-4.8026657108780739</v>
      </c>
      <c r="P24">
        <f t="shared" si="5"/>
        <v>-9.4224109084664871</v>
      </c>
      <c r="Q24">
        <f t="shared" si="6"/>
        <v>-1.2438579836239976</v>
      </c>
      <c r="S24">
        <v>21</v>
      </c>
      <c r="T24">
        <f t="shared" si="7"/>
        <v>-2.9717163611816706</v>
      </c>
      <c r="U24">
        <f t="shared" si="8"/>
        <v>-5.8026657108780739</v>
      </c>
      <c r="V24">
        <f t="shared" si="9"/>
        <v>-10.422410908466485</v>
      </c>
      <c r="W24">
        <f t="shared" si="10"/>
        <v>-2.2438579836239976</v>
      </c>
    </row>
    <row r="25" spans="1:23" x14ac:dyDescent="0.3">
      <c r="A25">
        <v>22</v>
      </c>
      <c r="B25">
        <v>-0.13680717276315901</v>
      </c>
      <c r="C25">
        <v>-0.34414918238605202</v>
      </c>
      <c r="D25">
        <v>-0.100473889706612</v>
      </c>
      <c r="E25">
        <v>-0.29782762463897999</v>
      </c>
      <c r="G25">
        <v>22</v>
      </c>
      <c r="H25">
        <f t="shared" si="11"/>
        <v>-0.41768217188458201</v>
      </c>
      <c r="I25">
        <f t="shared" si="0"/>
        <v>-0.42267146533344241</v>
      </c>
      <c r="J25">
        <f t="shared" si="1"/>
        <v>-0.17434692694112192</v>
      </c>
      <c r="K25">
        <f t="shared" si="2"/>
        <v>-0.63566312548353698</v>
      </c>
      <c r="M25">
        <v>22</v>
      </c>
      <c r="N25">
        <f t="shared" si="3"/>
        <v>-0.48707493793001105</v>
      </c>
      <c r="O25">
        <f t="shared" si="4"/>
        <v>-4.3828219133240243</v>
      </c>
      <c r="P25">
        <f t="shared" si="5"/>
        <v>-1.3600887883851007</v>
      </c>
      <c r="Q25">
        <f t="shared" si="6"/>
        <v>-0.88157586723254044</v>
      </c>
      <c r="S25">
        <v>22</v>
      </c>
      <c r="T25">
        <f t="shared" si="7"/>
        <v>-1.487074937930011</v>
      </c>
      <c r="U25">
        <f t="shared" si="8"/>
        <v>-5.3828219133240243</v>
      </c>
      <c r="V25">
        <f t="shared" si="9"/>
        <v>-2.3600887883851009</v>
      </c>
      <c r="W25">
        <f t="shared" si="10"/>
        <v>-1.8815758672325404</v>
      </c>
    </row>
    <row r="26" spans="1:23" x14ac:dyDescent="0.3">
      <c r="A26">
        <v>23</v>
      </c>
      <c r="B26">
        <v>-0.14380615098084501</v>
      </c>
      <c r="C26">
        <v>-0.15721756120731001</v>
      </c>
      <c r="D26">
        <v>-0.19139607470063899</v>
      </c>
      <c r="E26">
        <v>-0.14138487689703899</v>
      </c>
      <c r="G26">
        <v>23</v>
      </c>
      <c r="H26">
        <f t="shared" si="11"/>
        <v>-0.42468115010226803</v>
      </c>
      <c r="I26">
        <f t="shared" si="0"/>
        <v>-0.2357398441547004</v>
      </c>
      <c r="J26">
        <f t="shared" si="1"/>
        <v>-0.2652691119351489</v>
      </c>
      <c r="K26">
        <f t="shared" si="2"/>
        <v>-0.47922037774159598</v>
      </c>
      <c r="M26">
        <v>23</v>
      </c>
      <c r="N26">
        <f t="shared" si="3"/>
        <v>-0.5119934185337629</v>
      </c>
      <c r="O26">
        <f t="shared" si="4"/>
        <v>-2.0022031365624597</v>
      </c>
      <c r="P26">
        <f t="shared" si="5"/>
        <v>-2.5908786461974254</v>
      </c>
      <c r="Q26">
        <f t="shared" si="6"/>
        <v>-0.41850213060377045</v>
      </c>
      <c r="S26">
        <v>23</v>
      </c>
      <c r="T26">
        <f t="shared" si="7"/>
        <v>-1.5119934185337629</v>
      </c>
      <c r="U26">
        <f t="shared" si="8"/>
        <v>-3.0022031365624597</v>
      </c>
      <c r="V26">
        <f t="shared" si="9"/>
        <v>-3.5908786461974254</v>
      </c>
      <c r="W26">
        <f t="shared" si="10"/>
        <v>-1.4185021306037704</v>
      </c>
    </row>
    <row r="27" spans="1:23" x14ac:dyDescent="0.3">
      <c r="A27">
        <v>24</v>
      </c>
      <c r="B27">
        <v>-0.89710847121357595</v>
      </c>
      <c r="C27">
        <v>-0.52159847337875898</v>
      </c>
      <c r="D27">
        <v>-0.51483919586293603</v>
      </c>
      <c r="E27">
        <v>-0.47438699320165501</v>
      </c>
      <c r="G27">
        <v>24</v>
      </c>
      <c r="H27">
        <f t="shared" si="11"/>
        <v>-1.1779834703349989</v>
      </c>
      <c r="I27">
        <f t="shared" si="0"/>
        <v>-0.60012075632614936</v>
      </c>
      <c r="J27">
        <f t="shared" si="1"/>
        <v>-0.58871223309744591</v>
      </c>
      <c r="K27">
        <f t="shared" si="2"/>
        <v>-0.81222249404621194</v>
      </c>
      <c r="M27">
        <v>24</v>
      </c>
      <c r="N27">
        <f t="shared" si="3"/>
        <v>-3.1939776556109702</v>
      </c>
      <c r="O27">
        <f t="shared" si="4"/>
        <v>-6.6426809537393066</v>
      </c>
      <c r="P27">
        <f t="shared" si="5"/>
        <v>-6.9692436528442627</v>
      </c>
      <c r="Q27">
        <f t="shared" si="6"/>
        <v>-1.4041952133974438</v>
      </c>
      <c r="S27">
        <v>24</v>
      </c>
      <c r="T27">
        <f t="shared" si="7"/>
        <v>-4.1939776556109702</v>
      </c>
      <c r="U27">
        <f t="shared" si="8"/>
        <v>-7.6426809537393066</v>
      </c>
      <c r="V27">
        <f t="shared" si="9"/>
        <v>-7.9692436528442627</v>
      </c>
      <c r="W27">
        <f t="shared" si="10"/>
        <v>-2.4041952133974438</v>
      </c>
    </row>
    <row r="28" spans="1:23" x14ac:dyDescent="0.3">
      <c r="A28">
        <v>25</v>
      </c>
      <c r="B28">
        <v>0.27869903364489801</v>
      </c>
      <c r="C28">
        <v>0.28303754314064999</v>
      </c>
      <c r="D28">
        <v>0.16439346412318301</v>
      </c>
      <c r="E28">
        <v>-0.16663133714773001</v>
      </c>
      <c r="G28">
        <v>25</v>
      </c>
      <c r="H28">
        <f t="shared" si="11"/>
        <v>-2.1759654765249881E-3</v>
      </c>
      <c r="I28">
        <f t="shared" si="0"/>
        <v>0.20451526019325961</v>
      </c>
      <c r="J28">
        <f t="shared" si="1"/>
        <v>9.0520426888673108E-2</v>
      </c>
      <c r="K28">
        <f t="shared" si="2"/>
        <v>-0.50446683799228698</v>
      </c>
      <c r="M28">
        <v>25</v>
      </c>
      <c r="N28">
        <f t="shared" si="3"/>
        <v>0.99225290437621216</v>
      </c>
      <c r="O28">
        <f t="shared" si="4"/>
        <v>3.6045506131079246</v>
      </c>
      <c r="P28">
        <f t="shared" si="5"/>
        <v>2.225351363330522</v>
      </c>
      <c r="Q28">
        <f t="shared" si="6"/>
        <v>-0.49323216989087099</v>
      </c>
      <c r="S28">
        <v>25</v>
      </c>
      <c r="T28">
        <f t="shared" si="7"/>
        <v>-7.7470956237878346E-3</v>
      </c>
      <c r="U28">
        <f t="shared" si="8"/>
        <v>2.6045506131079246</v>
      </c>
      <c r="V28">
        <f t="shared" si="9"/>
        <v>1.2253513633305217</v>
      </c>
      <c r="W28">
        <f t="shared" si="10"/>
        <v>-1.4932321698908708</v>
      </c>
    </row>
    <row r="29" spans="1:23" x14ac:dyDescent="0.3">
      <c r="A29">
        <v>26</v>
      </c>
      <c r="B29">
        <v>-0.474397227460301</v>
      </c>
      <c r="C29">
        <v>0.16982972944961</v>
      </c>
      <c r="D29">
        <v>0.17574958640709701</v>
      </c>
      <c r="E29">
        <v>9.9432501183370103E-2</v>
      </c>
      <c r="G29">
        <v>26</v>
      </c>
      <c r="H29">
        <f t="shared" si="11"/>
        <v>-0.75527222658172399</v>
      </c>
      <c r="I29">
        <f t="shared" si="0"/>
        <v>9.13074465022196E-2</v>
      </c>
      <c r="J29">
        <f t="shared" si="1"/>
        <v>0.10187654917258711</v>
      </c>
      <c r="K29">
        <f t="shared" si="2"/>
        <v>-0.23840299966118689</v>
      </c>
      <c r="M29">
        <v>26</v>
      </c>
      <c r="N29">
        <f t="shared" si="3"/>
        <v>-1.6889976998458942</v>
      </c>
      <c r="O29">
        <f t="shared" si="4"/>
        <v>2.1628221069857991</v>
      </c>
      <c r="P29">
        <f t="shared" si="5"/>
        <v>2.3790762230227531</v>
      </c>
      <c r="Q29">
        <f t="shared" si="6"/>
        <v>0.29432223947689984</v>
      </c>
      <c r="S29">
        <v>26</v>
      </c>
      <c r="T29">
        <f t="shared" si="7"/>
        <v>-2.6889976998458942</v>
      </c>
      <c r="U29">
        <f t="shared" si="8"/>
        <v>1.1628221069857991</v>
      </c>
      <c r="V29">
        <f t="shared" si="9"/>
        <v>1.3790762230227529</v>
      </c>
      <c r="W29">
        <f t="shared" si="10"/>
        <v>-0.70567776052310016</v>
      </c>
    </row>
    <row r="30" spans="1:23" x14ac:dyDescent="0.3">
      <c r="A30">
        <v>27</v>
      </c>
      <c r="B30">
        <v>-0.51683974674841204</v>
      </c>
      <c r="C30">
        <v>0.20865765223079999</v>
      </c>
      <c r="D30">
        <v>-0.45107189691815602</v>
      </c>
      <c r="E30">
        <v>1.29579824237471E-2</v>
      </c>
      <c r="G30">
        <v>27</v>
      </c>
      <c r="H30">
        <f t="shared" si="11"/>
        <v>-0.79771474586983504</v>
      </c>
      <c r="I30">
        <f t="shared" si="0"/>
        <v>0.13013536928340957</v>
      </c>
      <c r="J30">
        <f t="shared" si="1"/>
        <v>-0.52494493415266597</v>
      </c>
      <c r="K30">
        <f t="shared" si="2"/>
        <v>-0.32487751842080992</v>
      </c>
      <c r="M30">
        <v>27</v>
      </c>
      <c r="N30">
        <f t="shared" si="3"/>
        <v>-1.8401059131823294</v>
      </c>
      <c r="O30">
        <f t="shared" si="4"/>
        <v>2.6573049636190498</v>
      </c>
      <c r="P30">
        <f t="shared" si="5"/>
        <v>-6.1060423911667341</v>
      </c>
      <c r="Q30">
        <f t="shared" si="6"/>
        <v>3.8355893301187598E-2</v>
      </c>
      <c r="S30">
        <v>27</v>
      </c>
      <c r="T30">
        <f t="shared" si="7"/>
        <v>-2.8401059131823296</v>
      </c>
      <c r="U30">
        <f t="shared" si="8"/>
        <v>1.6573049636190498</v>
      </c>
      <c r="V30">
        <f t="shared" si="9"/>
        <v>-7.106042391166735</v>
      </c>
      <c r="W30">
        <f t="shared" si="10"/>
        <v>-0.96164410669881251</v>
      </c>
    </row>
    <row r="31" spans="1:23" x14ac:dyDescent="0.3">
      <c r="A31">
        <v>28</v>
      </c>
      <c r="B31">
        <v>-0.510944563472851</v>
      </c>
      <c r="C31">
        <v>-0.16251230502043501</v>
      </c>
      <c r="D31">
        <v>-0.13233990672196499</v>
      </c>
      <c r="E31">
        <v>-0.143531472893101</v>
      </c>
      <c r="G31">
        <v>28</v>
      </c>
      <c r="H31">
        <f t="shared" si="11"/>
        <v>-0.791819562594274</v>
      </c>
      <c r="I31">
        <f t="shared" si="0"/>
        <v>-0.2410345879678254</v>
      </c>
      <c r="J31">
        <f t="shared" si="1"/>
        <v>-0.20621294395647488</v>
      </c>
      <c r="K31">
        <f t="shared" si="2"/>
        <v>-0.48136697373765802</v>
      </c>
      <c r="M31">
        <v>28</v>
      </c>
      <c r="N31">
        <f t="shared" si="3"/>
        <v>-1.8191172766215775</v>
      </c>
      <c r="O31">
        <f t="shared" si="4"/>
        <v>-2.0696329617583529</v>
      </c>
      <c r="P31">
        <f t="shared" si="5"/>
        <v>-1.7914507332607981</v>
      </c>
      <c r="Q31">
        <f t="shared" si="6"/>
        <v>-0.42485609870568908</v>
      </c>
      <c r="S31">
        <v>28</v>
      </c>
      <c r="T31">
        <f t="shared" si="7"/>
        <v>-2.8191172766215775</v>
      </c>
      <c r="U31">
        <f t="shared" si="8"/>
        <v>-3.0696329617583529</v>
      </c>
      <c r="V31">
        <f t="shared" si="9"/>
        <v>-2.7914507332607976</v>
      </c>
      <c r="W31">
        <f t="shared" si="10"/>
        <v>-1.4248560987056891</v>
      </c>
    </row>
    <row r="32" spans="1:23" x14ac:dyDescent="0.3">
      <c r="A32">
        <v>29</v>
      </c>
      <c r="B32">
        <v>-0.11748902288625</v>
      </c>
      <c r="C32">
        <v>0.11805003106534601</v>
      </c>
      <c r="D32">
        <v>-0.18085260836085101</v>
      </c>
      <c r="E32">
        <v>0.15512852902544999</v>
      </c>
      <c r="G32">
        <v>29</v>
      </c>
      <c r="H32">
        <f t="shared" si="11"/>
        <v>-0.39836402200767301</v>
      </c>
      <c r="I32">
        <f t="shared" si="0"/>
        <v>3.9527748117955605E-2</v>
      </c>
      <c r="J32">
        <f t="shared" si="1"/>
        <v>-0.25472564559536093</v>
      </c>
      <c r="K32">
        <f t="shared" si="2"/>
        <v>-0.182706971819107</v>
      </c>
      <c r="M32">
        <v>29</v>
      </c>
      <c r="N32">
        <f t="shared" si="3"/>
        <v>-0.41829647798399883</v>
      </c>
      <c r="O32">
        <f t="shared" si="4"/>
        <v>1.5033952991972868</v>
      </c>
      <c r="P32">
        <f t="shared" si="5"/>
        <v>-2.4481544976516201</v>
      </c>
      <c r="Q32">
        <f t="shared" si="6"/>
        <v>0.45918362231809046</v>
      </c>
      <c r="S32">
        <v>29</v>
      </c>
      <c r="T32">
        <f t="shared" si="7"/>
        <v>-1.4182964779839988</v>
      </c>
      <c r="U32">
        <f t="shared" si="8"/>
        <v>0.50339529919728687</v>
      </c>
      <c r="V32">
        <f t="shared" si="9"/>
        <v>-3.4481544976516205</v>
      </c>
      <c r="W32">
        <f t="shared" si="10"/>
        <v>-0.54081637768190949</v>
      </c>
    </row>
    <row r="33" spans="1:23" x14ac:dyDescent="0.3">
      <c r="A33">
        <v>30</v>
      </c>
      <c r="B33">
        <v>-0.55977808988524902</v>
      </c>
      <c r="C33">
        <v>-0.36926269734239697</v>
      </c>
      <c r="D33">
        <v>-0.49444174933410401</v>
      </c>
      <c r="E33">
        <v>-0.305731338971369</v>
      </c>
      <c r="G33">
        <v>30</v>
      </c>
      <c r="H33">
        <f t="shared" si="11"/>
        <v>-0.84065308900667202</v>
      </c>
      <c r="I33">
        <f t="shared" si="0"/>
        <v>-0.44778498028978736</v>
      </c>
      <c r="J33">
        <f t="shared" si="1"/>
        <v>-0.56831478656861389</v>
      </c>
      <c r="K33">
        <f t="shared" si="2"/>
        <v>-0.643566839815926</v>
      </c>
      <c r="M33">
        <v>30</v>
      </c>
      <c r="N33">
        <f t="shared" si="3"/>
        <v>-1.9929794094748017</v>
      </c>
      <c r="O33">
        <f t="shared" si="4"/>
        <v>-4.7026485155787103</v>
      </c>
      <c r="P33">
        <f t="shared" si="5"/>
        <v>-6.6931287495936989</v>
      </c>
      <c r="Q33">
        <f t="shared" si="6"/>
        <v>-0.90497102349240799</v>
      </c>
      <c r="S33">
        <v>30</v>
      </c>
      <c r="T33">
        <f t="shared" si="7"/>
        <v>-2.9929794094748017</v>
      </c>
      <c r="U33">
        <f t="shared" si="8"/>
        <v>-5.7026485155787103</v>
      </c>
      <c r="V33">
        <f t="shared" si="9"/>
        <v>-7.6931287495936989</v>
      </c>
      <c r="W33">
        <f t="shared" si="10"/>
        <v>-1.904971023492408</v>
      </c>
    </row>
    <row r="34" spans="1:23" x14ac:dyDescent="0.3">
      <c r="A34">
        <v>31</v>
      </c>
      <c r="B34">
        <v>-0.62375950086919896</v>
      </c>
      <c r="C34">
        <v>-0.41060437639483199</v>
      </c>
      <c r="D34">
        <v>-0.19589752281557299</v>
      </c>
      <c r="E34">
        <v>0.222598064736023</v>
      </c>
      <c r="G34">
        <v>31</v>
      </c>
      <c r="H34">
        <f t="shared" si="11"/>
        <v>-0.90463449999062195</v>
      </c>
      <c r="I34">
        <f t="shared" si="0"/>
        <v>-0.48912665934222238</v>
      </c>
      <c r="J34">
        <f t="shared" si="1"/>
        <v>-0.26977056005008287</v>
      </c>
      <c r="K34">
        <f t="shared" si="2"/>
        <v>-0.11523743610853399</v>
      </c>
      <c r="M34">
        <v>31</v>
      </c>
      <c r="N34">
        <f t="shared" si="3"/>
        <v>-2.2207725957109701</v>
      </c>
      <c r="O34">
        <f t="shared" si="4"/>
        <v>-5.2291446578283418</v>
      </c>
      <c r="P34">
        <f t="shared" si="5"/>
        <v>-2.6518135729778707</v>
      </c>
      <c r="Q34">
        <f t="shared" si="6"/>
        <v>0.65889482952368461</v>
      </c>
      <c r="S34">
        <v>31</v>
      </c>
      <c r="T34">
        <f t="shared" si="7"/>
        <v>-3.2207725957109701</v>
      </c>
      <c r="U34">
        <f t="shared" si="8"/>
        <v>-6.2291446578283409</v>
      </c>
      <c r="V34">
        <f t="shared" si="9"/>
        <v>-3.6518135729778707</v>
      </c>
      <c r="W34">
        <f t="shared" si="10"/>
        <v>-0.34110517047631533</v>
      </c>
    </row>
    <row r="35" spans="1:23" x14ac:dyDescent="0.3">
      <c r="A35">
        <v>32</v>
      </c>
      <c r="B35">
        <v>-0.32309978751572699</v>
      </c>
      <c r="C35">
        <v>0.42760847116218598</v>
      </c>
      <c r="D35">
        <v>0.23366064028855699</v>
      </c>
      <c r="E35">
        <v>0.43853016420239599</v>
      </c>
      <c r="G35">
        <v>32</v>
      </c>
      <c r="H35">
        <f t="shared" si="11"/>
        <v>-0.60397478663714999</v>
      </c>
      <c r="I35">
        <f t="shared" si="0"/>
        <v>0.34908618821479559</v>
      </c>
      <c r="J35">
        <f t="shared" si="1"/>
        <v>0.1597876030540471</v>
      </c>
      <c r="K35">
        <f t="shared" si="2"/>
        <v>0.100694663357839</v>
      </c>
      <c r="M35">
        <v>32</v>
      </c>
      <c r="N35">
        <f t="shared" si="3"/>
        <v>-1.1503330254610882</v>
      </c>
      <c r="O35">
        <f t="shared" si="4"/>
        <v>5.4456958599724086</v>
      </c>
      <c r="P35">
        <f t="shared" si="5"/>
        <v>3.1630030256750032</v>
      </c>
      <c r="Q35">
        <f t="shared" si="6"/>
        <v>1.2980582653572872</v>
      </c>
      <c r="S35">
        <v>32</v>
      </c>
      <c r="T35">
        <f t="shared" si="7"/>
        <v>-2.1503330254610882</v>
      </c>
      <c r="U35">
        <f t="shared" si="8"/>
        <v>4.4456958599724086</v>
      </c>
      <c r="V35">
        <f t="shared" si="9"/>
        <v>2.1630030256750032</v>
      </c>
      <c r="W35">
        <f t="shared" si="10"/>
        <v>0.29805826535728724</v>
      </c>
    </row>
    <row r="36" spans="1:23" x14ac:dyDescent="0.3">
      <c r="A36">
        <v>33</v>
      </c>
      <c r="B36">
        <v>-0.13804034836644</v>
      </c>
      <c r="C36">
        <v>0.15447067322190899</v>
      </c>
      <c r="D36">
        <v>-5.1021718683837897E-2</v>
      </c>
      <c r="E36">
        <v>0.184598852107803</v>
      </c>
      <c r="G36">
        <v>33</v>
      </c>
      <c r="H36">
        <f t="shared" si="11"/>
        <v>-0.41891534748786297</v>
      </c>
      <c r="I36">
        <f t="shared" si="0"/>
        <v>7.5948390274518593E-2</v>
      </c>
      <c r="J36">
        <f t="shared" si="1"/>
        <v>-0.1248947559183478</v>
      </c>
      <c r="K36">
        <f t="shared" si="2"/>
        <v>-0.15323664873675399</v>
      </c>
      <c r="M36">
        <v>33</v>
      </c>
      <c r="N36">
        <f t="shared" si="3"/>
        <v>-0.49146541628208351</v>
      </c>
      <c r="O36">
        <f t="shared" si="4"/>
        <v>1.9672208629670598</v>
      </c>
      <c r="P36">
        <f t="shared" si="5"/>
        <v>-0.69066767245361105</v>
      </c>
      <c r="Q36">
        <f t="shared" si="6"/>
        <v>0.54641638207448073</v>
      </c>
      <c r="S36">
        <v>33</v>
      </c>
      <c r="T36">
        <f t="shared" si="7"/>
        <v>-1.4914654162820835</v>
      </c>
      <c r="U36">
        <f t="shared" si="8"/>
        <v>0.96722086296705989</v>
      </c>
      <c r="V36">
        <f t="shared" si="9"/>
        <v>-1.6906676724536112</v>
      </c>
      <c r="W36">
        <f t="shared" si="10"/>
        <v>-0.45358361792551932</v>
      </c>
    </row>
    <row r="37" spans="1:23" x14ac:dyDescent="0.3">
      <c r="A37">
        <v>34</v>
      </c>
      <c r="B37">
        <v>0.239522257597162</v>
      </c>
      <c r="C37">
        <v>4.5768384116741001E-2</v>
      </c>
      <c r="D37">
        <v>-0.49846313286385302</v>
      </c>
      <c r="E37">
        <v>0.106527293707622</v>
      </c>
      <c r="G37">
        <v>34</v>
      </c>
      <c r="H37">
        <f t="shared" si="11"/>
        <v>-4.1352741524260994E-2</v>
      </c>
      <c r="I37">
        <f t="shared" si="0"/>
        <v>-3.27538988306494E-2</v>
      </c>
      <c r="J37">
        <f t="shared" si="1"/>
        <v>-0.57233617009836291</v>
      </c>
      <c r="K37">
        <f t="shared" si="2"/>
        <v>-0.23130820713693501</v>
      </c>
      <c r="M37">
        <v>34</v>
      </c>
      <c r="N37">
        <f t="shared" si="3"/>
        <v>0.85277172530979128</v>
      </c>
      <c r="O37">
        <f t="shared" si="4"/>
        <v>0.58287128696201596</v>
      </c>
      <c r="P37">
        <f t="shared" si="5"/>
        <v>-6.7475651675384913</v>
      </c>
      <c r="Q37">
        <f t="shared" si="6"/>
        <v>0.31532297062124548</v>
      </c>
      <c r="S37">
        <v>34</v>
      </c>
      <c r="T37">
        <f t="shared" si="7"/>
        <v>-0.14722827469020872</v>
      </c>
      <c r="U37">
        <f t="shared" si="8"/>
        <v>-0.41712871303798404</v>
      </c>
      <c r="V37">
        <f t="shared" si="9"/>
        <v>-7.7475651675384913</v>
      </c>
      <c r="W37">
        <f t="shared" si="10"/>
        <v>-0.68467702937875452</v>
      </c>
    </row>
    <row r="38" spans="1:23" x14ac:dyDescent="0.3">
      <c r="A38">
        <v>35</v>
      </c>
      <c r="B38">
        <v>0.43366358402146798</v>
      </c>
      <c r="C38">
        <v>0.43226281294394803</v>
      </c>
      <c r="D38">
        <v>0.31618902480246203</v>
      </c>
      <c r="E38">
        <v>0.39186102838787501</v>
      </c>
      <c r="G38">
        <v>35</v>
      </c>
      <c r="H38">
        <f t="shared" si="11"/>
        <v>0.15278858490004499</v>
      </c>
      <c r="I38">
        <f t="shared" si="0"/>
        <v>0.35374052999655764</v>
      </c>
      <c r="J38">
        <f t="shared" si="1"/>
        <v>0.24231598756795214</v>
      </c>
      <c r="K38">
        <f t="shared" si="2"/>
        <v>5.4025527543318019E-2</v>
      </c>
      <c r="M38">
        <v>35</v>
      </c>
      <c r="N38">
        <f t="shared" si="3"/>
        <v>1.5439736017017096</v>
      </c>
      <c r="O38">
        <f t="shared" si="4"/>
        <v>5.5049700125703467</v>
      </c>
      <c r="P38">
        <f t="shared" si="5"/>
        <v>4.2801681999173828</v>
      </c>
      <c r="Q38">
        <f t="shared" si="6"/>
        <v>1.1599166677517883</v>
      </c>
      <c r="S38">
        <v>35</v>
      </c>
      <c r="T38">
        <f t="shared" si="7"/>
        <v>0.54397360170170961</v>
      </c>
      <c r="U38">
        <f t="shared" si="8"/>
        <v>4.5049700125703467</v>
      </c>
      <c r="V38">
        <f t="shared" si="9"/>
        <v>3.2801681999173828</v>
      </c>
      <c r="W38">
        <f t="shared" si="10"/>
        <v>0.15991666775178831</v>
      </c>
    </row>
    <row r="39" spans="1:23" x14ac:dyDescent="0.3">
      <c r="A39">
        <v>36</v>
      </c>
      <c r="B39">
        <v>-0.336316627338136</v>
      </c>
      <c r="C39">
        <v>-4.9616725483908997E-2</v>
      </c>
      <c r="D39">
        <v>-0.23064009010317199</v>
      </c>
      <c r="E39">
        <v>-0.51929818001050998</v>
      </c>
      <c r="G39">
        <v>36</v>
      </c>
      <c r="H39">
        <f t="shared" si="11"/>
        <v>-0.61719162645955894</v>
      </c>
      <c r="I39">
        <f t="shared" si="0"/>
        <v>-0.12813900843129938</v>
      </c>
      <c r="J39">
        <f t="shared" si="1"/>
        <v>-0.30451312733768188</v>
      </c>
      <c r="K39">
        <f t="shared" si="2"/>
        <v>-0.85713368085506692</v>
      </c>
      <c r="M39">
        <v>36</v>
      </c>
      <c r="N39">
        <f t="shared" si="3"/>
        <v>-1.1973889751317648</v>
      </c>
      <c r="O39">
        <f t="shared" si="4"/>
        <v>-0.63188083205823231</v>
      </c>
      <c r="P39">
        <f t="shared" si="5"/>
        <v>-3.1221146271677607</v>
      </c>
      <c r="Q39">
        <f t="shared" si="6"/>
        <v>-1.5371332459505096</v>
      </c>
      <c r="S39">
        <v>36</v>
      </c>
      <c r="T39">
        <f t="shared" si="7"/>
        <v>-2.1973889751317643</v>
      </c>
      <c r="U39">
        <f t="shared" si="8"/>
        <v>-1.6318808320582321</v>
      </c>
      <c r="V39">
        <f t="shared" si="9"/>
        <v>-4.1221146271677602</v>
      </c>
      <c r="W39">
        <f t="shared" si="10"/>
        <v>-2.5371332459505092</v>
      </c>
    </row>
    <row r="40" spans="1:23" x14ac:dyDescent="0.3">
      <c r="A40">
        <v>37</v>
      </c>
      <c r="B40">
        <v>-0.51094529469450001</v>
      </c>
      <c r="C40">
        <v>-0.15128209480315599</v>
      </c>
      <c r="D40">
        <v>1.22482784657535E-2</v>
      </c>
      <c r="E40">
        <v>-0.371101373024676</v>
      </c>
      <c r="G40">
        <v>37</v>
      </c>
      <c r="H40">
        <f t="shared" si="11"/>
        <v>-0.791820293815923</v>
      </c>
      <c r="I40">
        <f t="shared" si="0"/>
        <v>-0.22980437775054641</v>
      </c>
      <c r="J40">
        <f t="shared" si="1"/>
        <v>-6.1624758768756401E-2</v>
      </c>
      <c r="K40">
        <f t="shared" si="2"/>
        <v>-0.70893687386923299</v>
      </c>
      <c r="M40">
        <v>37</v>
      </c>
      <c r="N40">
        <f t="shared" si="3"/>
        <v>-1.8191198799919426</v>
      </c>
      <c r="O40">
        <f t="shared" si="4"/>
        <v>-1.9266135563648137</v>
      </c>
      <c r="P40">
        <f t="shared" si="5"/>
        <v>0.16580174478099971</v>
      </c>
      <c r="Q40">
        <f t="shared" si="6"/>
        <v>-1.0984676628032206</v>
      </c>
      <c r="S40">
        <v>37</v>
      </c>
      <c r="T40">
        <f t="shared" si="7"/>
        <v>-2.8191198799919426</v>
      </c>
      <c r="U40">
        <f t="shared" si="8"/>
        <v>-2.9266135563648139</v>
      </c>
      <c r="V40">
        <f t="shared" si="9"/>
        <v>-0.83419825521900026</v>
      </c>
      <c r="W40">
        <f t="shared" si="10"/>
        <v>-2.0984676628032206</v>
      </c>
    </row>
    <row r="41" spans="1:23" x14ac:dyDescent="0.3">
      <c r="A41">
        <v>38</v>
      </c>
      <c r="B41">
        <v>-9.5167385599476101E-2</v>
      </c>
      <c r="C41">
        <v>0.21441336508088801</v>
      </c>
      <c r="D41">
        <v>-0.165861356586333</v>
      </c>
      <c r="E41">
        <v>8.4695188219471002E-2</v>
      </c>
      <c r="G41">
        <v>38</v>
      </c>
      <c r="H41">
        <f t="shared" si="11"/>
        <v>-0.37604238472089913</v>
      </c>
      <c r="I41">
        <f t="shared" si="0"/>
        <v>0.1358910821334976</v>
      </c>
      <c r="J41">
        <f t="shared" si="1"/>
        <v>-0.23973439382084288</v>
      </c>
      <c r="K41">
        <f t="shared" si="2"/>
        <v>-0.25314031262508596</v>
      </c>
      <c r="M41">
        <v>38</v>
      </c>
      <c r="N41">
        <f t="shared" si="3"/>
        <v>-0.3388246938928694</v>
      </c>
      <c r="O41">
        <f t="shared" si="4"/>
        <v>2.7306053394365017</v>
      </c>
      <c r="P41">
        <f t="shared" si="5"/>
        <v>-2.2452218400037656</v>
      </c>
      <c r="Q41">
        <f t="shared" si="6"/>
        <v>0.25069949134339342</v>
      </c>
      <c r="S41">
        <v>38</v>
      </c>
      <c r="T41">
        <f t="shared" si="7"/>
        <v>-1.3388246938928694</v>
      </c>
      <c r="U41">
        <f t="shared" si="8"/>
        <v>1.7306053394365017</v>
      </c>
      <c r="V41">
        <f t="shared" si="9"/>
        <v>-3.2452218400037651</v>
      </c>
      <c r="W41">
        <f t="shared" si="10"/>
        <v>-0.74930050865660647</v>
      </c>
    </row>
    <row r="42" spans="1:23" x14ac:dyDescent="0.3">
      <c r="A42">
        <v>39</v>
      </c>
      <c r="B42">
        <v>0.20257883436018301</v>
      </c>
      <c r="C42">
        <v>0.24501843544330801</v>
      </c>
      <c r="D42">
        <v>0.21074676481551599</v>
      </c>
      <c r="E42">
        <v>-2.4334006203037702E-3</v>
      </c>
      <c r="G42">
        <v>39</v>
      </c>
      <c r="H42">
        <f t="shared" si="11"/>
        <v>-7.8296164761239989E-2</v>
      </c>
      <c r="I42">
        <f t="shared" si="0"/>
        <v>0.16649615249591759</v>
      </c>
      <c r="J42">
        <f t="shared" si="1"/>
        <v>0.13687372758100608</v>
      </c>
      <c r="K42">
        <f t="shared" si="2"/>
        <v>-0.34026890146486077</v>
      </c>
      <c r="M42">
        <v>39</v>
      </c>
      <c r="N42">
        <f t="shared" si="3"/>
        <v>0.72124195814454684</v>
      </c>
      <c r="O42">
        <f t="shared" si="4"/>
        <v>3.1203682094606102</v>
      </c>
      <c r="P42">
        <f t="shared" si="5"/>
        <v>2.8528238814183386</v>
      </c>
      <c r="Q42">
        <f t="shared" si="6"/>
        <v>-7.2029156622690554E-3</v>
      </c>
      <c r="S42">
        <v>39</v>
      </c>
      <c r="T42">
        <f t="shared" si="7"/>
        <v>-0.27875804185545311</v>
      </c>
      <c r="U42">
        <f t="shared" si="8"/>
        <v>2.1203682094606102</v>
      </c>
      <c r="V42">
        <f t="shared" si="9"/>
        <v>1.8528238814183384</v>
      </c>
      <c r="W42">
        <f t="shared" si="10"/>
        <v>-1.007202915662269</v>
      </c>
    </row>
    <row r="43" spans="1:23" x14ac:dyDescent="0.3">
      <c r="A43">
        <v>40</v>
      </c>
      <c r="B43">
        <v>0.133088077846159</v>
      </c>
      <c r="C43">
        <v>0.27745258448772397</v>
      </c>
      <c r="D43">
        <v>0.212453198945625</v>
      </c>
      <c r="E43">
        <v>0.238830604301558</v>
      </c>
      <c r="G43">
        <v>40</v>
      </c>
      <c r="H43">
        <f t="shared" si="11"/>
        <v>-0.14778692127526399</v>
      </c>
      <c r="I43">
        <f t="shared" si="0"/>
        <v>0.19893030154033359</v>
      </c>
      <c r="J43">
        <f t="shared" si="1"/>
        <v>0.13858016171111509</v>
      </c>
      <c r="K43">
        <f t="shared" si="2"/>
        <v>-9.9004896542998988E-2</v>
      </c>
      <c r="M43">
        <v>40</v>
      </c>
      <c r="N43">
        <f t="shared" si="3"/>
        <v>0.47383383449028399</v>
      </c>
      <c r="O43">
        <f t="shared" si="4"/>
        <v>3.5334248327142506</v>
      </c>
      <c r="P43">
        <f t="shared" si="5"/>
        <v>2.8759234342997497</v>
      </c>
      <c r="Q43">
        <f t="shared" si="6"/>
        <v>0.70694347901420651</v>
      </c>
      <c r="S43">
        <v>40</v>
      </c>
      <c r="T43">
        <f t="shared" si="7"/>
        <v>-0.52616616550971607</v>
      </c>
      <c r="U43">
        <f t="shared" si="8"/>
        <v>2.5334248327142506</v>
      </c>
      <c r="V43">
        <f t="shared" si="9"/>
        <v>1.8759234342997497</v>
      </c>
      <c r="W43">
        <f t="shared" si="10"/>
        <v>-0.29305652098579354</v>
      </c>
    </row>
    <row r="44" spans="1:23" x14ac:dyDescent="0.3">
      <c r="A44">
        <v>41</v>
      </c>
      <c r="B44">
        <v>0.11136605048491401</v>
      </c>
      <c r="C44">
        <v>0.262634398357314</v>
      </c>
      <c r="D44">
        <v>0.224057116612807</v>
      </c>
      <c r="E44">
        <v>0.254851147675003</v>
      </c>
      <c r="G44">
        <v>41</v>
      </c>
      <c r="H44">
        <f t="shared" si="11"/>
        <v>-0.169508948636509</v>
      </c>
      <c r="I44">
        <f t="shared" si="0"/>
        <v>0.18411211540992362</v>
      </c>
      <c r="J44">
        <f t="shared" si="1"/>
        <v>0.15018407937829709</v>
      </c>
      <c r="K44">
        <f t="shared" si="2"/>
        <v>-8.2984353169553993E-2</v>
      </c>
      <c r="M44">
        <v>41</v>
      </c>
      <c r="N44">
        <f t="shared" si="3"/>
        <v>0.39649684319810241</v>
      </c>
      <c r="O44">
        <f t="shared" si="4"/>
        <v>3.3447116983758347</v>
      </c>
      <c r="P44">
        <f t="shared" si="5"/>
        <v>3.033002635339574</v>
      </c>
      <c r="Q44">
        <f t="shared" si="6"/>
        <v>0.75436461543532007</v>
      </c>
      <c r="S44">
        <v>41</v>
      </c>
      <c r="T44">
        <f t="shared" si="7"/>
        <v>-0.60350315680189759</v>
      </c>
      <c r="U44">
        <f t="shared" si="8"/>
        <v>2.3447116983758352</v>
      </c>
      <c r="V44">
        <f t="shared" si="9"/>
        <v>2.0330026353395736</v>
      </c>
      <c r="W44">
        <f t="shared" si="10"/>
        <v>-0.2456353845646799</v>
      </c>
    </row>
    <row r="45" spans="1:23" x14ac:dyDescent="0.3">
      <c r="A45">
        <v>42</v>
      </c>
      <c r="B45">
        <v>-0.42133281580422499</v>
      </c>
      <c r="C45">
        <v>-0.14678609528869899</v>
      </c>
      <c r="D45">
        <v>-0.31748673172436598</v>
      </c>
      <c r="E45">
        <v>-8.2529700720075205E-2</v>
      </c>
      <c r="G45">
        <v>42</v>
      </c>
      <c r="H45">
        <f t="shared" si="11"/>
        <v>-0.70220781492564799</v>
      </c>
      <c r="I45">
        <f t="shared" si="0"/>
        <v>-0.2253083782360894</v>
      </c>
      <c r="J45">
        <f t="shared" si="1"/>
        <v>-0.39135976895887586</v>
      </c>
      <c r="K45">
        <f t="shared" si="2"/>
        <v>-0.4203652015646322</v>
      </c>
      <c r="M45">
        <v>42</v>
      </c>
      <c r="N45">
        <f t="shared" si="3"/>
        <v>-1.5000723351033523</v>
      </c>
      <c r="O45">
        <f t="shared" si="4"/>
        <v>-1.8693559303038227</v>
      </c>
      <c r="P45">
        <f t="shared" si="5"/>
        <v>-4.2977349193929122</v>
      </c>
      <c r="Q45">
        <f t="shared" si="6"/>
        <v>-0.2442896040047855</v>
      </c>
      <c r="S45">
        <v>42</v>
      </c>
      <c r="T45">
        <f t="shared" si="7"/>
        <v>-2.500072335103352</v>
      </c>
      <c r="U45">
        <f t="shared" si="8"/>
        <v>-2.869355930303823</v>
      </c>
      <c r="V45">
        <f t="shared" si="9"/>
        <v>-5.2977349193929113</v>
      </c>
      <c r="W45">
        <f t="shared" si="10"/>
        <v>-1.2442896040047855</v>
      </c>
    </row>
    <row r="46" spans="1:23" x14ac:dyDescent="0.3">
      <c r="A46">
        <v>43</v>
      </c>
      <c r="B46">
        <v>-0.38791079488545599</v>
      </c>
      <c r="C46">
        <v>-0.368229522867562</v>
      </c>
      <c r="D46">
        <v>-0.25825566912759501</v>
      </c>
      <c r="E46">
        <v>-0.274454817626411</v>
      </c>
      <c r="G46">
        <v>43</v>
      </c>
      <c r="H46">
        <f t="shared" si="11"/>
        <v>-0.66878579400687899</v>
      </c>
      <c r="I46">
        <f t="shared" si="0"/>
        <v>-0.44675180581495239</v>
      </c>
      <c r="J46">
        <f t="shared" si="1"/>
        <v>-0.3321287063621049</v>
      </c>
      <c r="K46">
        <f t="shared" si="2"/>
        <v>-0.61229031847096804</v>
      </c>
      <c r="M46">
        <v>43</v>
      </c>
      <c r="N46">
        <f t="shared" si="3"/>
        <v>-1.3810798258970751</v>
      </c>
      <c r="O46">
        <f t="shared" si="4"/>
        <v>-4.6894907922414104</v>
      </c>
      <c r="P46">
        <f t="shared" si="5"/>
        <v>-3.4959395037158494</v>
      </c>
      <c r="Q46">
        <f t="shared" si="6"/>
        <v>-0.8123918798950962</v>
      </c>
      <c r="S46">
        <v>43</v>
      </c>
      <c r="T46">
        <f t="shared" si="7"/>
        <v>-2.3810798258970749</v>
      </c>
      <c r="U46">
        <f t="shared" si="8"/>
        <v>-5.6894907922414104</v>
      </c>
      <c r="V46">
        <f t="shared" si="9"/>
        <v>-4.4959395037158494</v>
      </c>
      <c r="W46">
        <f t="shared" si="10"/>
        <v>-1.8123918798950962</v>
      </c>
    </row>
    <row r="47" spans="1:23" x14ac:dyDescent="0.3">
      <c r="A47">
        <v>44</v>
      </c>
      <c r="B47">
        <v>0.32376744561575399</v>
      </c>
      <c r="C47">
        <v>-0.29677186011101298</v>
      </c>
      <c r="D47">
        <v>-0.51868922591156297</v>
      </c>
      <c r="E47">
        <v>-0.28521895828008598</v>
      </c>
      <c r="G47">
        <v>44</v>
      </c>
      <c r="H47">
        <f t="shared" si="11"/>
        <v>4.2892446494330994E-2</v>
      </c>
      <c r="I47">
        <f t="shared" si="0"/>
        <v>-0.37529414305840336</v>
      </c>
      <c r="J47">
        <f t="shared" si="1"/>
        <v>-0.59256226314607285</v>
      </c>
      <c r="K47">
        <f t="shared" si="2"/>
        <v>-0.62305445912464297</v>
      </c>
      <c r="M47">
        <v>44</v>
      </c>
      <c r="N47">
        <f t="shared" si="3"/>
        <v>1.1527100903551351</v>
      </c>
      <c r="O47">
        <f t="shared" si="4"/>
        <v>-3.7794604152027631</v>
      </c>
      <c r="P47">
        <f t="shared" si="5"/>
        <v>-7.0213605034944537</v>
      </c>
      <c r="Q47">
        <f t="shared" si="6"/>
        <v>-0.84425395663589353</v>
      </c>
      <c r="S47">
        <v>44</v>
      </c>
      <c r="T47">
        <f t="shared" si="7"/>
        <v>0.15271009035513508</v>
      </c>
      <c r="U47">
        <f t="shared" si="8"/>
        <v>-4.7794604152027631</v>
      </c>
      <c r="V47">
        <f t="shared" si="9"/>
        <v>-8.0213605034944528</v>
      </c>
      <c r="W47">
        <f t="shared" si="10"/>
        <v>-1.8442539566358935</v>
      </c>
    </row>
    <row r="48" spans="1:23" x14ac:dyDescent="0.3">
      <c r="A48">
        <v>45</v>
      </c>
      <c r="B48">
        <v>0.32198063735120303</v>
      </c>
      <c r="C48">
        <v>8.6360273495379898E-4</v>
      </c>
      <c r="D48">
        <v>-0.210028803719223</v>
      </c>
      <c r="E48">
        <v>-0.22650671601212999</v>
      </c>
      <c r="G48">
        <v>45</v>
      </c>
      <c r="H48">
        <f t="shared" si="11"/>
        <v>4.1105638229780028E-2</v>
      </c>
      <c r="I48">
        <f t="shared" si="0"/>
        <v>-7.7658680212436604E-2</v>
      </c>
      <c r="J48">
        <f t="shared" si="1"/>
        <v>-0.28390184095373289</v>
      </c>
      <c r="K48">
        <f t="shared" si="2"/>
        <v>-0.56434221685668695</v>
      </c>
      <c r="M48">
        <v>45</v>
      </c>
      <c r="N48">
        <f t="shared" si="3"/>
        <v>1.1463485121792913</v>
      </c>
      <c r="O48">
        <f t="shared" si="4"/>
        <v>1.0998186788996051E-2</v>
      </c>
      <c r="P48">
        <f t="shared" si="5"/>
        <v>-2.8431050296806766</v>
      </c>
      <c r="Q48">
        <f t="shared" si="6"/>
        <v>-0.67046451733427803</v>
      </c>
      <c r="S48">
        <v>45</v>
      </c>
      <c r="T48">
        <f t="shared" si="7"/>
        <v>0.14634851217929137</v>
      </c>
      <c r="U48">
        <f t="shared" si="8"/>
        <v>-0.989001813211004</v>
      </c>
      <c r="V48">
        <f t="shared" si="9"/>
        <v>-3.8431050296806766</v>
      </c>
      <c r="W48">
        <f t="shared" si="10"/>
        <v>-1.670464517334278</v>
      </c>
    </row>
    <row r="49" spans="1:23" x14ac:dyDescent="0.3">
      <c r="A49">
        <v>46</v>
      </c>
      <c r="B49">
        <v>-9.3859419799988603E-2</v>
      </c>
      <c r="C49">
        <v>-0.33316554791198399</v>
      </c>
      <c r="D49">
        <v>-0.32315594416856303</v>
      </c>
      <c r="E49">
        <v>-0.234450945532513</v>
      </c>
      <c r="G49">
        <v>46</v>
      </c>
      <c r="H49">
        <f t="shared" si="11"/>
        <v>-0.37473441892141157</v>
      </c>
      <c r="I49">
        <f t="shared" si="0"/>
        <v>-0.41168783085937438</v>
      </c>
      <c r="J49">
        <f t="shared" si="1"/>
        <v>-0.39702898140307291</v>
      </c>
      <c r="K49">
        <f t="shared" si="2"/>
        <v>-0.57228644637707005</v>
      </c>
      <c r="M49">
        <v>46</v>
      </c>
      <c r="N49">
        <f t="shared" si="3"/>
        <v>-0.33416793980803156</v>
      </c>
      <c r="O49">
        <f t="shared" si="4"/>
        <v>-4.2429427088257672</v>
      </c>
      <c r="P49">
        <f t="shared" si="5"/>
        <v>-4.3744775667298574</v>
      </c>
      <c r="Q49">
        <f t="shared" si="6"/>
        <v>-0.69397959938019449</v>
      </c>
      <c r="S49">
        <v>46</v>
      </c>
      <c r="T49">
        <f t="shared" si="7"/>
        <v>-1.3341679398080315</v>
      </c>
      <c r="U49">
        <f t="shared" si="8"/>
        <v>-5.2429427088257672</v>
      </c>
      <c r="V49">
        <f t="shared" si="9"/>
        <v>-5.3744775667298574</v>
      </c>
      <c r="W49">
        <f t="shared" si="10"/>
        <v>-1.6939795993801947</v>
      </c>
    </row>
    <row r="50" spans="1:23" x14ac:dyDescent="0.3">
      <c r="A50">
        <v>47</v>
      </c>
      <c r="B50">
        <v>2.1706492429514199E-2</v>
      </c>
      <c r="C50">
        <v>-0.19395195028675799</v>
      </c>
      <c r="D50">
        <v>2.61156556720578E-2</v>
      </c>
      <c r="E50">
        <v>-0.115783703616259</v>
      </c>
      <c r="G50">
        <v>47</v>
      </c>
      <c r="H50">
        <f t="shared" si="11"/>
        <v>-0.25916850669190877</v>
      </c>
      <c r="I50">
        <f t="shared" si="0"/>
        <v>-0.27247423323414838</v>
      </c>
      <c r="J50">
        <f t="shared" si="1"/>
        <v>-4.77573815624521E-2</v>
      </c>
      <c r="K50">
        <f t="shared" si="2"/>
        <v>-0.45361920446081599</v>
      </c>
      <c r="M50">
        <v>47</v>
      </c>
      <c r="N50">
        <f t="shared" si="3"/>
        <v>7.7281682233776974E-2</v>
      </c>
      <c r="O50">
        <f t="shared" si="4"/>
        <v>-2.4700243422202202</v>
      </c>
      <c r="P50">
        <f t="shared" si="5"/>
        <v>0.35352080609808517</v>
      </c>
      <c r="Q50">
        <f t="shared" si="6"/>
        <v>-0.34272213348452318</v>
      </c>
      <c r="S50">
        <v>47</v>
      </c>
      <c r="T50">
        <f t="shared" si="7"/>
        <v>-0.92271831776622293</v>
      </c>
      <c r="U50">
        <f t="shared" si="8"/>
        <v>-3.4700243422202202</v>
      </c>
      <c r="V50">
        <f t="shared" si="9"/>
        <v>-0.64647919390191488</v>
      </c>
      <c r="W50">
        <f t="shared" si="10"/>
        <v>-1.3427221334845232</v>
      </c>
    </row>
    <row r="51" spans="1:23" x14ac:dyDescent="0.3">
      <c r="A51">
        <v>48</v>
      </c>
      <c r="B51">
        <v>-3.3705644728571099E-2</v>
      </c>
      <c r="C51">
        <v>-0.69310669152900795</v>
      </c>
      <c r="D51">
        <v>-0.74705707570550095</v>
      </c>
      <c r="E51">
        <v>-0.66681483508945705</v>
      </c>
      <c r="G51">
        <v>48</v>
      </c>
      <c r="H51">
        <f t="shared" si="11"/>
        <v>-0.31458064384999407</v>
      </c>
      <c r="I51">
        <f t="shared" si="0"/>
        <v>-0.77162897447639833</v>
      </c>
      <c r="J51">
        <f t="shared" si="1"/>
        <v>-0.82093011294001084</v>
      </c>
      <c r="K51">
        <f t="shared" si="2"/>
        <v>-1.004650335934014</v>
      </c>
      <c r="M51">
        <v>48</v>
      </c>
      <c r="N51">
        <f t="shared" si="3"/>
        <v>-0.12000229580419175</v>
      </c>
      <c r="O51">
        <f t="shared" si="4"/>
        <v>-8.8268790146280711</v>
      </c>
      <c r="P51">
        <f t="shared" si="5"/>
        <v>-10.112716407394606</v>
      </c>
      <c r="Q51">
        <f t="shared" si="6"/>
        <v>-1.9737855655266621</v>
      </c>
      <c r="S51">
        <v>48</v>
      </c>
      <c r="T51">
        <f t="shared" si="7"/>
        <v>-1.1200022958041917</v>
      </c>
      <c r="U51">
        <f t="shared" si="8"/>
        <v>-9.8268790146280711</v>
      </c>
      <c r="V51">
        <f t="shared" si="9"/>
        <v>-11.112716407394606</v>
      </c>
      <c r="W51">
        <f t="shared" si="10"/>
        <v>-2.9737855655266618</v>
      </c>
    </row>
    <row r="52" spans="1:23" x14ac:dyDescent="0.3">
      <c r="A52">
        <v>49</v>
      </c>
      <c r="B52">
        <v>-0.84121210125624901</v>
      </c>
      <c r="C52">
        <v>-0.98077954264737899</v>
      </c>
      <c r="D52">
        <v>-1.0040806927924999</v>
      </c>
      <c r="E52">
        <v>-0.75049834742398802</v>
      </c>
      <c r="G52">
        <v>49</v>
      </c>
      <c r="H52">
        <f t="shared" si="11"/>
        <v>-1.122087100377672</v>
      </c>
      <c r="I52">
        <f t="shared" si="0"/>
        <v>-1.0593018255947695</v>
      </c>
      <c r="J52">
        <f t="shared" si="1"/>
        <v>-1.0779537300270099</v>
      </c>
      <c r="K52">
        <f t="shared" si="2"/>
        <v>-1.088333848268545</v>
      </c>
      <c r="M52">
        <v>49</v>
      </c>
      <c r="N52">
        <f t="shared" si="3"/>
        <v>-2.9949696622610076</v>
      </c>
      <c r="O52">
        <f t="shared" si="4"/>
        <v>-12.490461380300127</v>
      </c>
      <c r="P52">
        <f t="shared" si="5"/>
        <v>-13.591977944605777</v>
      </c>
      <c r="Q52">
        <f t="shared" si="6"/>
        <v>-2.2214904755356164</v>
      </c>
      <c r="S52">
        <v>49</v>
      </c>
      <c r="T52">
        <f t="shared" si="7"/>
        <v>-3.9949696622610076</v>
      </c>
      <c r="U52">
        <f t="shared" si="8"/>
        <v>-13.490461380300127</v>
      </c>
      <c r="V52">
        <f t="shared" si="9"/>
        <v>-14.591977944605778</v>
      </c>
      <c r="W52">
        <f t="shared" si="10"/>
        <v>-3.221490475535616</v>
      </c>
    </row>
    <row r="53" spans="1:23" x14ac:dyDescent="0.3">
      <c r="A53">
        <v>50</v>
      </c>
      <c r="B53">
        <v>-0.38919839884669399</v>
      </c>
      <c r="C53">
        <v>-0.71761815813504803</v>
      </c>
      <c r="D53">
        <v>0.30156276897941597</v>
      </c>
      <c r="E53">
        <v>-0.661162374267801</v>
      </c>
      <c r="G53">
        <v>50</v>
      </c>
      <c r="H53">
        <f t="shared" si="11"/>
        <v>-0.67007339796811705</v>
      </c>
      <c r="I53">
        <f t="shared" si="0"/>
        <v>-0.79614044108243842</v>
      </c>
      <c r="J53">
        <f t="shared" si="1"/>
        <v>0.22768973174490609</v>
      </c>
      <c r="K53">
        <f t="shared" si="2"/>
        <v>-0.99899787511235805</v>
      </c>
      <c r="M53">
        <v>50</v>
      </c>
      <c r="N53">
        <f t="shared" si="3"/>
        <v>-1.3856640856755018</v>
      </c>
      <c r="O53">
        <f t="shared" si="4"/>
        <v>-9.1390383875599888</v>
      </c>
      <c r="P53">
        <f t="shared" si="5"/>
        <v>4.0821763970811871</v>
      </c>
      <c r="Q53">
        <f t="shared" si="6"/>
        <v>-1.9570541657551004</v>
      </c>
      <c r="S53">
        <v>50</v>
      </c>
      <c r="T53">
        <f t="shared" si="7"/>
        <v>-2.385664085675502</v>
      </c>
      <c r="U53">
        <f t="shared" si="8"/>
        <v>-10.139038387559989</v>
      </c>
      <c r="V53">
        <f t="shared" si="9"/>
        <v>3.0821763970811871</v>
      </c>
      <c r="W53">
        <f t="shared" si="10"/>
        <v>-2.9570541657551006</v>
      </c>
    </row>
    <row r="54" spans="1:23" x14ac:dyDescent="0.3">
      <c r="A54">
        <v>51</v>
      </c>
      <c r="B54">
        <v>-0.51154236891986005</v>
      </c>
      <c r="C54">
        <v>-3.4997584007126298E-2</v>
      </c>
      <c r="D54">
        <v>0.121000500064384</v>
      </c>
      <c r="E54">
        <v>-0.207730420830433</v>
      </c>
      <c r="G54">
        <v>51</v>
      </c>
      <c r="H54">
        <f t="shared" si="11"/>
        <v>-0.79241736804128304</v>
      </c>
      <c r="I54">
        <f t="shared" si="0"/>
        <v>-0.1135198669545167</v>
      </c>
      <c r="J54">
        <f t="shared" si="1"/>
        <v>4.7127462829874095E-2</v>
      </c>
      <c r="K54">
        <f t="shared" si="2"/>
        <v>-0.54556592167498996</v>
      </c>
      <c r="M54">
        <v>51</v>
      </c>
      <c r="N54">
        <f t="shared" si="3"/>
        <v>-1.8212456449308931</v>
      </c>
      <c r="O54">
        <f t="shared" si="4"/>
        <v>-0.44570257885362974</v>
      </c>
      <c r="P54">
        <f t="shared" si="5"/>
        <v>1.6379521486339867</v>
      </c>
      <c r="Q54">
        <f t="shared" si="6"/>
        <v>-0.6148862991341244</v>
      </c>
      <c r="S54">
        <v>51</v>
      </c>
      <c r="T54">
        <f t="shared" si="7"/>
        <v>-2.8212456449308929</v>
      </c>
      <c r="U54">
        <f t="shared" si="8"/>
        <v>-1.4457025788536297</v>
      </c>
      <c r="V54">
        <f t="shared" si="9"/>
        <v>0.63795214863398675</v>
      </c>
      <c r="W54">
        <f t="shared" si="10"/>
        <v>-1.6148862991341244</v>
      </c>
    </row>
    <row r="55" spans="1:23" x14ac:dyDescent="0.3">
      <c r="A55">
        <v>52</v>
      </c>
      <c r="B55">
        <v>-0.33384777969101898</v>
      </c>
      <c r="C55">
        <v>-0.19954090474748401</v>
      </c>
      <c r="D55">
        <v>-0.27406133183919301</v>
      </c>
      <c r="E55">
        <v>-0.27308778443489701</v>
      </c>
      <c r="G55">
        <v>52</v>
      </c>
      <c r="H55">
        <f t="shared" si="11"/>
        <v>-0.61472277881244197</v>
      </c>
      <c r="I55">
        <f t="shared" si="0"/>
        <v>-0.27806318769487443</v>
      </c>
      <c r="J55">
        <f t="shared" si="1"/>
        <v>-0.3479343690737029</v>
      </c>
      <c r="K55">
        <f t="shared" si="2"/>
        <v>-0.61092328527945394</v>
      </c>
      <c r="M55">
        <v>52</v>
      </c>
      <c r="N55">
        <f t="shared" si="3"/>
        <v>-1.1885991303437289</v>
      </c>
      <c r="O55">
        <f t="shared" si="4"/>
        <v>-2.5412010101791815</v>
      </c>
      <c r="P55">
        <f t="shared" si="5"/>
        <v>-3.7098966293911202</v>
      </c>
      <c r="Q55">
        <f t="shared" si="6"/>
        <v>-0.80834543365692246</v>
      </c>
      <c r="S55">
        <v>52</v>
      </c>
      <c r="T55">
        <f t="shared" si="7"/>
        <v>-2.1885991303437287</v>
      </c>
      <c r="U55">
        <f t="shared" si="8"/>
        <v>-3.5412010101791815</v>
      </c>
      <c r="V55">
        <f t="shared" si="9"/>
        <v>-4.7098966293911202</v>
      </c>
      <c r="W55">
        <f t="shared" si="10"/>
        <v>-1.8083454336569222</v>
      </c>
    </row>
    <row r="56" spans="1:23" x14ac:dyDescent="0.3">
      <c r="A56">
        <v>53</v>
      </c>
      <c r="B56">
        <v>-0.13131609493754401</v>
      </c>
      <c r="C56">
        <v>-0.26593181271115202</v>
      </c>
      <c r="D56">
        <v>-2.1308595165473801E-2</v>
      </c>
      <c r="E56">
        <v>-0.19527942368548001</v>
      </c>
      <c r="G56">
        <v>53</v>
      </c>
      <c r="H56">
        <f t="shared" si="11"/>
        <v>-0.41219109405896703</v>
      </c>
      <c r="I56">
        <f t="shared" si="0"/>
        <v>-0.3444540956585424</v>
      </c>
      <c r="J56">
        <f t="shared" si="1"/>
        <v>-9.5181632399983701E-2</v>
      </c>
      <c r="K56">
        <f t="shared" si="2"/>
        <v>-0.53311492453003706</v>
      </c>
      <c r="M56">
        <v>53</v>
      </c>
      <c r="N56">
        <f t="shared" si="3"/>
        <v>-0.46752503906827148</v>
      </c>
      <c r="O56">
        <f t="shared" si="4"/>
        <v>-3.3867050565675125</v>
      </c>
      <c r="P56">
        <f t="shared" si="5"/>
        <v>-0.2884488842367437</v>
      </c>
      <c r="Q56">
        <f t="shared" si="6"/>
        <v>-0.57803109263916852</v>
      </c>
      <c r="S56">
        <v>53</v>
      </c>
      <c r="T56">
        <f t="shared" si="7"/>
        <v>-1.4675250390682717</v>
      </c>
      <c r="U56">
        <f t="shared" si="8"/>
        <v>-4.3867050565675125</v>
      </c>
      <c r="V56">
        <f t="shared" si="9"/>
        <v>-1.2884488842367436</v>
      </c>
      <c r="W56">
        <f t="shared" si="10"/>
        <v>-1.5780310926391687</v>
      </c>
    </row>
    <row r="57" spans="1:23" x14ac:dyDescent="0.3">
      <c r="A57">
        <v>54</v>
      </c>
      <c r="B57">
        <v>-0.353856407134927</v>
      </c>
      <c r="C57">
        <v>-0.168291885051194</v>
      </c>
      <c r="D57">
        <v>-0.222041255613979</v>
      </c>
      <c r="E57">
        <v>-0.67297965503225499</v>
      </c>
      <c r="G57">
        <v>54</v>
      </c>
      <c r="H57">
        <f t="shared" si="11"/>
        <v>-0.63473140625635005</v>
      </c>
      <c r="I57">
        <f t="shared" si="0"/>
        <v>-0.24681416799858441</v>
      </c>
      <c r="J57">
        <f t="shared" si="1"/>
        <v>-0.29591429284848891</v>
      </c>
      <c r="K57">
        <f t="shared" si="2"/>
        <v>-1.0108151558768119</v>
      </c>
      <c r="M57">
        <v>54</v>
      </c>
      <c r="N57">
        <f t="shared" si="3"/>
        <v>-1.2598358993922203</v>
      </c>
      <c r="O57">
        <f t="shared" si="4"/>
        <v>-2.143237291813699</v>
      </c>
      <c r="P57">
        <f t="shared" si="5"/>
        <v>-3.0057144517980112</v>
      </c>
      <c r="Q57">
        <f t="shared" si="6"/>
        <v>-1.9920335587878395</v>
      </c>
      <c r="S57">
        <v>54</v>
      </c>
      <c r="T57">
        <f t="shared" si="7"/>
        <v>-2.2598358993922205</v>
      </c>
      <c r="U57">
        <f t="shared" si="8"/>
        <v>-3.143237291813699</v>
      </c>
      <c r="V57">
        <f t="shared" si="9"/>
        <v>-4.0057144517980117</v>
      </c>
      <c r="W57">
        <f t="shared" si="10"/>
        <v>-2.9920335587878393</v>
      </c>
    </row>
    <row r="58" spans="1:23" x14ac:dyDescent="0.3">
      <c r="A58">
        <v>55</v>
      </c>
      <c r="B58">
        <v>-0.67382046869127799</v>
      </c>
      <c r="C58">
        <v>-0.86657741281151301</v>
      </c>
      <c r="D58">
        <v>-0.95808364812493596</v>
      </c>
      <c r="E58">
        <v>-0.92010469778572102</v>
      </c>
      <c r="G58">
        <v>55</v>
      </c>
      <c r="H58">
        <f t="shared" si="11"/>
        <v>-0.95469546781270098</v>
      </c>
      <c r="I58">
        <f t="shared" si="0"/>
        <v>-0.9450996957589034</v>
      </c>
      <c r="J58">
        <f t="shared" si="1"/>
        <v>-1.031956685359446</v>
      </c>
      <c r="K58">
        <f t="shared" si="2"/>
        <v>-1.2579401986302781</v>
      </c>
      <c r="M58">
        <v>55</v>
      </c>
      <c r="N58">
        <f t="shared" si="3"/>
        <v>-2.3990047914516723</v>
      </c>
      <c r="O58">
        <f t="shared" si="4"/>
        <v>-11.036070020940633</v>
      </c>
      <c r="P58">
        <f t="shared" si="5"/>
        <v>-12.969327971225823</v>
      </c>
      <c r="Q58">
        <f t="shared" si="6"/>
        <v>-2.7235287454561341</v>
      </c>
      <c r="S58">
        <v>55</v>
      </c>
      <c r="T58">
        <f t="shared" si="7"/>
        <v>-3.3990047914516723</v>
      </c>
      <c r="U58">
        <f t="shared" si="8"/>
        <v>-12.036070020940631</v>
      </c>
      <c r="V58">
        <f t="shared" si="9"/>
        <v>-13.969327971225825</v>
      </c>
      <c r="W58">
        <f t="shared" si="10"/>
        <v>-3.7235287454561341</v>
      </c>
    </row>
    <row r="59" spans="1:23" x14ac:dyDescent="0.3">
      <c r="A59">
        <v>56</v>
      </c>
      <c r="B59">
        <v>-0.76701937967971101</v>
      </c>
      <c r="C59">
        <v>-0.88616091647791195</v>
      </c>
      <c r="D59">
        <v>-0.35456547213944201</v>
      </c>
      <c r="E59">
        <v>-0.51283092410812803</v>
      </c>
      <c r="G59">
        <v>56</v>
      </c>
      <c r="H59">
        <f t="shared" si="11"/>
        <v>-1.0478943788011339</v>
      </c>
      <c r="I59">
        <f t="shared" si="0"/>
        <v>-0.96468319942530234</v>
      </c>
      <c r="J59">
        <f t="shared" si="1"/>
        <v>-0.42843850937395189</v>
      </c>
      <c r="K59">
        <f t="shared" si="2"/>
        <v>-0.85066642495268496</v>
      </c>
      <c r="M59">
        <v>56</v>
      </c>
      <c r="N59">
        <f t="shared" si="3"/>
        <v>-2.7308211199962531</v>
      </c>
      <c r="O59">
        <f t="shared" si="4"/>
        <v>-11.285470610573512</v>
      </c>
      <c r="P59">
        <f t="shared" si="5"/>
        <v>-4.7996601387035733</v>
      </c>
      <c r="Q59">
        <f t="shared" si="6"/>
        <v>-1.5179900360563023</v>
      </c>
      <c r="S59">
        <v>56</v>
      </c>
      <c r="T59">
        <f t="shared" si="7"/>
        <v>-3.7308211199962531</v>
      </c>
      <c r="U59">
        <f t="shared" si="8"/>
        <v>-12.285470610573512</v>
      </c>
      <c r="V59">
        <f t="shared" si="9"/>
        <v>-5.7996601387035733</v>
      </c>
      <c r="W59">
        <f t="shared" si="10"/>
        <v>-2.5179900360563021</v>
      </c>
    </row>
    <row r="60" spans="1:23" x14ac:dyDescent="0.3">
      <c r="A60">
        <v>57</v>
      </c>
      <c r="B60">
        <v>-0.53940755227493398</v>
      </c>
      <c r="C60">
        <v>-0.74214137360189203</v>
      </c>
      <c r="D60">
        <v>-0.35789640270400602</v>
      </c>
      <c r="E60">
        <v>-0.173602018698719</v>
      </c>
      <c r="G60">
        <v>57</v>
      </c>
      <c r="H60">
        <f t="shared" si="11"/>
        <v>-0.82028255139635697</v>
      </c>
      <c r="I60">
        <f t="shared" si="0"/>
        <v>-0.82066365654928242</v>
      </c>
      <c r="J60">
        <f t="shared" si="1"/>
        <v>-0.43176943993851591</v>
      </c>
      <c r="K60">
        <f t="shared" si="2"/>
        <v>-0.51143751954327599</v>
      </c>
      <c r="M60">
        <v>57</v>
      </c>
      <c r="N60">
        <f t="shared" si="3"/>
        <v>-1.920454130706545</v>
      </c>
      <c r="O60">
        <f t="shared" si="4"/>
        <v>-9.4513473850362146</v>
      </c>
      <c r="P60">
        <f t="shared" si="5"/>
        <v>-4.844750075292886</v>
      </c>
      <c r="Q60">
        <f t="shared" si="6"/>
        <v>-0.51386553001306934</v>
      </c>
      <c r="S60">
        <v>57</v>
      </c>
      <c r="T60">
        <f t="shared" si="7"/>
        <v>-2.920454130706545</v>
      </c>
      <c r="U60">
        <f t="shared" si="8"/>
        <v>-10.451347385036215</v>
      </c>
      <c r="V60">
        <f t="shared" si="9"/>
        <v>-5.844750075292886</v>
      </c>
      <c r="W60">
        <f t="shared" si="10"/>
        <v>-1.5138655300130692</v>
      </c>
    </row>
    <row r="61" spans="1:23" x14ac:dyDescent="0.3">
      <c r="A61">
        <v>58</v>
      </c>
      <c r="B61">
        <v>-0.59925023591578697</v>
      </c>
      <c r="C61">
        <v>-0.49532838991414602</v>
      </c>
      <c r="D61">
        <v>-0.74455707669399396</v>
      </c>
      <c r="E61">
        <v>-0.55883409051516897</v>
      </c>
      <c r="G61">
        <v>58</v>
      </c>
      <c r="H61">
        <f t="shared" si="11"/>
        <v>-0.88012523503720996</v>
      </c>
      <c r="I61">
        <f t="shared" si="0"/>
        <v>-0.57385067286153646</v>
      </c>
      <c r="J61">
        <f t="shared" si="1"/>
        <v>-0.81843011392850384</v>
      </c>
      <c r="K61">
        <f t="shared" si="2"/>
        <v>-0.89666959135972601</v>
      </c>
      <c r="M61">
        <v>58</v>
      </c>
      <c r="N61">
        <f t="shared" si="3"/>
        <v>-2.1335121950698412</v>
      </c>
      <c r="O61">
        <f t="shared" si="4"/>
        <v>-6.3081251757034869</v>
      </c>
      <c r="P61">
        <f t="shared" si="5"/>
        <v>-10.078874574093902</v>
      </c>
      <c r="Q61">
        <f t="shared" si="6"/>
        <v>-1.6541603505793094</v>
      </c>
      <c r="S61">
        <v>58</v>
      </c>
      <c r="T61">
        <f t="shared" si="7"/>
        <v>-3.1335121950698412</v>
      </c>
      <c r="U61">
        <f t="shared" si="8"/>
        <v>-7.3081251757034877</v>
      </c>
      <c r="V61">
        <f t="shared" si="9"/>
        <v>-11.078874574093902</v>
      </c>
      <c r="W61">
        <f t="shared" si="10"/>
        <v>-2.6541603505793097</v>
      </c>
    </row>
    <row r="62" spans="1:23" x14ac:dyDescent="0.3">
      <c r="A62">
        <v>59</v>
      </c>
      <c r="B62">
        <v>-0.26765747464563</v>
      </c>
      <c r="C62">
        <v>-0.654459670984331</v>
      </c>
      <c r="D62">
        <v>-0.34092688925515502</v>
      </c>
      <c r="E62">
        <v>-0.66904815726012101</v>
      </c>
      <c r="G62">
        <v>59</v>
      </c>
      <c r="H62">
        <f t="shared" si="11"/>
        <v>-0.54853247376705294</v>
      </c>
      <c r="I62">
        <f t="shared" si="0"/>
        <v>-0.73298195393172139</v>
      </c>
      <c r="J62">
        <f>D62-$D$1</f>
        <v>-0.41479992648966491</v>
      </c>
      <c r="K62">
        <f t="shared" si="2"/>
        <v>-1.0068836581046781</v>
      </c>
      <c r="M62">
        <v>59</v>
      </c>
      <c r="N62">
        <f t="shared" si="3"/>
        <v>-0.95294161275607503</v>
      </c>
      <c r="O62">
        <f t="shared" si="4"/>
        <v>-8.3346999911199244</v>
      </c>
      <c r="P62">
        <f t="shared" si="5"/>
        <v>-4.615038206333427</v>
      </c>
      <c r="Q62">
        <f t="shared" si="6"/>
        <v>-1.9803962448812027</v>
      </c>
      <c r="S62">
        <v>59</v>
      </c>
      <c r="T62">
        <f t="shared" si="7"/>
        <v>-1.9529416127560748</v>
      </c>
      <c r="U62">
        <f t="shared" si="8"/>
        <v>-9.3346999911199244</v>
      </c>
      <c r="V62">
        <f t="shared" si="9"/>
        <v>-5.615038206333427</v>
      </c>
      <c r="W62">
        <f t="shared" si="10"/>
        <v>-2.9803962448812027</v>
      </c>
    </row>
    <row r="63" spans="1:23" x14ac:dyDescent="0.3">
      <c r="A63">
        <v>60</v>
      </c>
      <c r="B63">
        <v>-0.58193864272061202</v>
      </c>
      <c r="C63">
        <v>-0.47262519281121002</v>
      </c>
      <c r="D63">
        <v>-0.64175942172965394</v>
      </c>
      <c r="E63">
        <v>-0.50388594898709904</v>
      </c>
      <c r="G63">
        <v>60</v>
      </c>
      <c r="H63">
        <f t="shared" si="11"/>
        <v>-0.86281364184203502</v>
      </c>
      <c r="I63">
        <f t="shared" si="0"/>
        <v>-0.55114747575860046</v>
      </c>
      <c r="J63">
        <f t="shared" si="1"/>
        <v>-0.71563245896416383</v>
      </c>
      <c r="K63">
        <f t="shared" si="2"/>
        <v>-0.84172144983165609</v>
      </c>
      <c r="M63">
        <v>60</v>
      </c>
      <c r="N63">
        <f t="shared" si="3"/>
        <v>-2.0718776841688156</v>
      </c>
      <c r="O63">
        <f t="shared" si="4"/>
        <v>-6.0189945461451613</v>
      </c>
      <c r="P63">
        <f t="shared" si="5"/>
        <v>-8.6873295826783075</v>
      </c>
      <c r="Q63">
        <f t="shared" si="6"/>
        <v>-1.4915127265412651</v>
      </c>
      <c r="S63">
        <v>60</v>
      </c>
      <c r="T63">
        <f t="shared" si="7"/>
        <v>-3.0718776841688156</v>
      </c>
      <c r="U63">
        <f t="shared" si="8"/>
        <v>-7.0189945461451613</v>
      </c>
      <c r="V63">
        <f t="shared" si="9"/>
        <v>-9.6873295826783075</v>
      </c>
      <c r="W63">
        <f t="shared" si="10"/>
        <v>-2.4915127265412651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ED0A-6838-45C1-A0B3-72771DB758C3}">
  <dimension ref="A1:W63"/>
  <sheetViews>
    <sheetView topLeftCell="G51" zoomScale="82" workbookViewId="0">
      <selection activeCell="S3" sqref="S3:W63"/>
    </sheetView>
  </sheetViews>
  <sheetFormatPr defaultRowHeight="14.4" x14ac:dyDescent="0.3"/>
  <sheetData>
    <row r="1" spans="1:23" x14ac:dyDescent="0.3">
      <c r="B1">
        <v>3.6532404205279201E-2</v>
      </c>
      <c r="C1">
        <v>-0.29585903636741001</v>
      </c>
      <c r="D1">
        <v>-0.41792007808814602</v>
      </c>
      <c r="E1">
        <v>-6.8470972512494803E-3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4.3749642189575902E-2</v>
      </c>
      <c r="C4">
        <v>-0.14815272528159601</v>
      </c>
      <c r="D4">
        <v>7.0972488352740906E-2</v>
      </c>
      <c r="E4">
        <v>-0.176631283669304</v>
      </c>
      <c r="G4">
        <v>1</v>
      </c>
      <c r="H4">
        <f>B4-$B$1</f>
        <v>7.217237984296701E-3</v>
      </c>
      <c r="I4">
        <f>C4-$C$1</f>
        <v>0.147706311085814</v>
      </c>
      <c r="J4">
        <f>D4-$D$1</f>
        <v>0.48889256644088691</v>
      </c>
      <c r="K4">
        <f>E4-$E$1</f>
        <v>-0.16978418641805451</v>
      </c>
      <c r="M4">
        <v>1</v>
      </c>
      <c r="N4">
        <f>B4/$B$1</f>
        <v>1.1975571589469536</v>
      </c>
      <c r="O4">
        <f>C4/$C$1</f>
        <v>0.5007544373179591</v>
      </c>
      <c r="P4">
        <f>D4/$D$1</f>
        <v>-0.16982311229797309</v>
      </c>
      <c r="Q4">
        <f>E4/$E$1</f>
        <v>25.796520363000795</v>
      </c>
      <c r="S4">
        <v>1</v>
      </c>
      <c r="T4">
        <f>(B4-$B$1)/$B$1</f>
        <v>0.19755715894695364</v>
      </c>
      <c r="U4">
        <f>(C4-$C$1)/$C$1</f>
        <v>-0.49924556268204084</v>
      </c>
      <c r="V4">
        <f>(D4-$D$1)/$D$1</f>
        <v>-1.169823112297973</v>
      </c>
      <c r="W4">
        <f>(E4-$E$1)/$E$1</f>
        <v>24.796520363000795</v>
      </c>
    </row>
    <row r="5" spans="1:23" x14ac:dyDescent="0.3">
      <c r="A5">
        <v>2</v>
      </c>
      <c r="B5">
        <v>5.2802021737590396E-3</v>
      </c>
      <c r="C5">
        <v>-0.368621146417973</v>
      </c>
      <c r="D5">
        <v>-0.78901197571638604</v>
      </c>
      <c r="E5">
        <v>0.270043402552955</v>
      </c>
      <c r="G5">
        <v>2</v>
      </c>
      <c r="H5">
        <f>B5-$B$1</f>
        <v>-3.1252202031520161E-2</v>
      </c>
      <c r="I5">
        <f t="shared" ref="I5:I63" si="0">C5-$C$1</f>
        <v>-7.2762110050562989E-2</v>
      </c>
      <c r="J5">
        <f t="shared" ref="J5:J63" si="1">D5-$D$1</f>
        <v>-0.37109189762824002</v>
      </c>
      <c r="K5">
        <f t="shared" ref="K5:K63" si="2">E5-$E$1</f>
        <v>0.27689049980420449</v>
      </c>
      <c r="M5">
        <v>2</v>
      </c>
      <c r="N5">
        <f t="shared" ref="N5:N63" si="3">B5/$B$1</f>
        <v>0.14453475725520445</v>
      </c>
      <c r="O5">
        <f t="shared" ref="O5:O63" si="4">C5/$C$1</f>
        <v>1.2459350606422039</v>
      </c>
      <c r="P5">
        <f t="shared" ref="P5:P63" si="5">D5/$D$1</f>
        <v>1.8879494359923306</v>
      </c>
      <c r="Q5">
        <f t="shared" ref="Q5:Q63" si="6">E5/$E$1</f>
        <v>-39.439107207609268</v>
      </c>
      <c r="S5">
        <v>2</v>
      </c>
      <c r="T5">
        <f t="shared" ref="T5:T63" si="7">(B5-$B$1)/$B$1</f>
        <v>-0.85546524274479552</v>
      </c>
      <c r="U5">
        <f t="shared" ref="U5:U63" si="8">(C5-$C$1)/$C$1</f>
        <v>0.24593506064220388</v>
      </c>
      <c r="V5">
        <f t="shared" ref="V5:V63" si="9">(D5-$D$1)/$D$1</f>
        <v>0.88794943599233056</v>
      </c>
      <c r="W5">
        <f t="shared" ref="W5:W63" si="10">(E5-$E$1)/$E$1</f>
        <v>-40.439107207609268</v>
      </c>
    </row>
    <row r="6" spans="1:23" x14ac:dyDescent="0.3">
      <c r="A6">
        <v>3</v>
      </c>
      <c r="B6">
        <v>-6.4669936899362193E-2</v>
      </c>
      <c r="C6">
        <v>0.245811835235204</v>
      </c>
      <c r="D6">
        <v>3.8223531700947701E-2</v>
      </c>
      <c r="E6">
        <v>-0.63086145193476995</v>
      </c>
      <c r="G6">
        <v>3</v>
      </c>
      <c r="H6">
        <f>B6-$B$1</f>
        <v>-0.10120234110464139</v>
      </c>
      <c r="I6">
        <f t="shared" si="0"/>
        <v>0.54167087160261396</v>
      </c>
      <c r="J6">
        <f t="shared" si="1"/>
        <v>0.45614360978909374</v>
      </c>
      <c r="K6">
        <f t="shared" si="2"/>
        <v>-0.62401435468352051</v>
      </c>
      <c r="M6">
        <v>3</v>
      </c>
      <c r="N6">
        <f t="shared" si="3"/>
        <v>-1.7702075268842261</v>
      </c>
      <c r="O6">
        <f t="shared" si="4"/>
        <v>-0.83084105949004949</v>
      </c>
      <c r="P6">
        <f t="shared" si="5"/>
        <v>-9.1461343220953714E-2</v>
      </c>
      <c r="Q6">
        <f t="shared" si="6"/>
        <v>92.135605612969542</v>
      </c>
      <c r="S6">
        <v>3</v>
      </c>
      <c r="T6">
        <f t="shared" si="7"/>
        <v>-2.7702075268842261</v>
      </c>
      <c r="U6">
        <f t="shared" si="8"/>
        <v>-1.8308410594900493</v>
      </c>
      <c r="V6">
        <f t="shared" si="9"/>
        <v>-1.0914613432209537</v>
      </c>
      <c r="W6">
        <f t="shared" si="10"/>
        <v>91.135605612969556</v>
      </c>
    </row>
    <row r="7" spans="1:23" x14ac:dyDescent="0.3">
      <c r="A7">
        <v>4</v>
      </c>
      <c r="B7">
        <v>-3.27997877265606E-3</v>
      </c>
      <c r="C7">
        <v>3.6009266872253601E-2</v>
      </c>
      <c r="D7">
        <v>-0.154267760983714</v>
      </c>
      <c r="E7">
        <v>-9.0491196350131003E-2</v>
      </c>
      <c r="G7">
        <v>4</v>
      </c>
      <c r="H7">
        <f t="shared" ref="H7:H63" si="11">B7-$B$1</f>
        <v>-3.9812382977935261E-2</v>
      </c>
      <c r="I7">
        <f t="shared" si="0"/>
        <v>0.3318683032396636</v>
      </c>
      <c r="J7">
        <f t="shared" si="1"/>
        <v>0.26365231710443204</v>
      </c>
      <c r="K7">
        <f t="shared" si="2"/>
        <v>-8.3644099098881527E-2</v>
      </c>
      <c r="M7">
        <v>4</v>
      </c>
      <c r="N7">
        <f t="shared" si="3"/>
        <v>-8.9782724241895887E-2</v>
      </c>
      <c r="O7">
        <f t="shared" si="4"/>
        <v>-0.12171089081604322</v>
      </c>
      <c r="P7">
        <f t="shared" si="5"/>
        <v>0.36913220750111092</v>
      </c>
      <c r="Q7">
        <f t="shared" si="6"/>
        <v>13.215994023396977</v>
      </c>
      <c r="S7">
        <v>4</v>
      </c>
      <c r="T7">
        <f t="shared" si="7"/>
        <v>-1.0897827242418958</v>
      </c>
      <c r="U7">
        <f t="shared" si="8"/>
        <v>-1.1217108908160431</v>
      </c>
      <c r="V7">
        <f t="shared" si="9"/>
        <v>-0.63086779249888914</v>
      </c>
      <c r="W7">
        <f t="shared" si="10"/>
        <v>12.215994023396979</v>
      </c>
    </row>
    <row r="8" spans="1:23" x14ac:dyDescent="0.3">
      <c r="A8">
        <v>5</v>
      </c>
      <c r="B8">
        <v>-0.44178488292218299</v>
      </c>
      <c r="C8">
        <v>-0.93803568302093798</v>
      </c>
      <c r="D8">
        <v>-1.1671549784309101</v>
      </c>
      <c r="E8">
        <v>-0.98028552498351496</v>
      </c>
      <c r="G8">
        <v>5</v>
      </c>
      <c r="H8">
        <f t="shared" si="11"/>
        <v>-0.47831728712746219</v>
      </c>
      <c r="I8">
        <f t="shared" si="0"/>
        <v>-0.64217664665352792</v>
      </c>
      <c r="J8">
        <f t="shared" si="1"/>
        <v>-0.74923490034276408</v>
      </c>
      <c r="K8">
        <f t="shared" si="2"/>
        <v>-0.97343842773226552</v>
      </c>
      <c r="M8">
        <v>5</v>
      </c>
      <c r="N8">
        <f t="shared" si="3"/>
        <v>-12.092959457027519</v>
      </c>
      <c r="O8">
        <f t="shared" si="4"/>
        <v>3.1705493756021244</v>
      </c>
      <c r="P8">
        <f t="shared" si="5"/>
        <v>2.7927707703594429</v>
      </c>
      <c r="Q8">
        <f t="shared" si="6"/>
        <v>143.16804464908532</v>
      </c>
      <c r="S8">
        <v>5</v>
      </c>
      <c r="T8">
        <f t="shared" si="7"/>
        <v>-13.092959457027519</v>
      </c>
      <c r="U8">
        <f t="shared" si="8"/>
        <v>2.1705493756021239</v>
      </c>
      <c r="V8">
        <f t="shared" si="9"/>
        <v>1.7927707703594429</v>
      </c>
      <c r="W8">
        <f t="shared" si="10"/>
        <v>142.16804464908532</v>
      </c>
    </row>
    <row r="9" spans="1:23" x14ac:dyDescent="0.3">
      <c r="A9">
        <v>6</v>
      </c>
      <c r="B9">
        <v>-0.97238865370041105</v>
      </c>
      <c r="C9">
        <v>-0.62507169545397501</v>
      </c>
      <c r="D9">
        <v>-0.93869191010966002</v>
      </c>
      <c r="E9">
        <v>-1.06374863003763</v>
      </c>
      <c r="G9">
        <v>6</v>
      </c>
      <c r="H9">
        <f t="shared" si="11"/>
        <v>-1.0089210579056902</v>
      </c>
      <c r="I9">
        <f t="shared" si="0"/>
        <v>-0.329212659086565</v>
      </c>
      <c r="J9">
        <f t="shared" si="1"/>
        <v>-0.520771832021514</v>
      </c>
      <c r="K9">
        <f t="shared" si="2"/>
        <v>-1.0569015327863804</v>
      </c>
      <c r="M9">
        <v>6</v>
      </c>
      <c r="N9">
        <f t="shared" si="3"/>
        <v>-26.617154683728529</v>
      </c>
      <c r="O9">
        <f t="shared" si="4"/>
        <v>2.1127348453799972</v>
      </c>
      <c r="P9">
        <f t="shared" si="5"/>
        <v>2.2461038828377968</v>
      </c>
      <c r="Q9">
        <f t="shared" si="6"/>
        <v>155.3576049826828</v>
      </c>
      <c r="S9">
        <v>6</v>
      </c>
      <c r="T9">
        <f t="shared" si="7"/>
        <v>-27.617154683728526</v>
      </c>
      <c r="U9">
        <f t="shared" si="8"/>
        <v>1.1127348453799975</v>
      </c>
      <c r="V9">
        <f t="shared" si="9"/>
        <v>1.2461038828377968</v>
      </c>
      <c r="W9">
        <f t="shared" si="10"/>
        <v>154.3576049826828</v>
      </c>
    </row>
    <row r="10" spans="1:23" x14ac:dyDescent="0.3">
      <c r="A10">
        <v>7</v>
      </c>
      <c r="B10">
        <v>0.44644498043883801</v>
      </c>
      <c r="C10">
        <v>0.15273550767091501</v>
      </c>
      <c r="D10">
        <v>0.87433384604877495</v>
      </c>
      <c r="E10">
        <v>-0.87886023464464602</v>
      </c>
      <c r="G10">
        <v>7</v>
      </c>
      <c r="H10">
        <f t="shared" si="11"/>
        <v>0.40991257623355881</v>
      </c>
      <c r="I10">
        <f t="shared" si="0"/>
        <v>0.44859454403832499</v>
      </c>
      <c r="J10">
        <f t="shared" si="1"/>
        <v>1.2922539241369209</v>
      </c>
      <c r="K10">
        <f t="shared" si="2"/>
        <v>-0.87201313739339659</v>
      </c>
      <c r="M10">
        <v>7</v>
      </c>
      <c r="N10">
        <f t="shared" si="3"/>
        <v>12.220520114970244</v>
      </c>
      <c r="O10">
        <f t="shared" si="4"/>
        <v>-0.51624418691488516</v>
      </c>
      <c r="P10">
        <f t="shared" si="5"/>
        <v>-2.0921077782349666</v>
      </c>
      <c r="Q10">
        <f t="shared" si="6"/>
        <v>128.35515582669265</v>
      </c>
      <c r="S10">
        <v>7</v>
      </c>
      <c r="T10">
        <f t="shared" si="7"/>
        <v>11.220520114970244</v>
      </c>
      <c r="U10">
        <f t="shared" si="8"/>
        <v>-1.5162441869148851</v>
      </c>
      <c r="V10">
        <f t="shared" si="9"/>
        <v>-3.0921077782349666</v>
      </c>
      <c r="W10">
        <f t="shared" si="10"/>
        <v>127.35515582669267</v>
      </c>
    </row>
    <row r="11" spans="1:23" x14ac:dyDescent="0.3">
      <c r="A11">
        <v>8</v>
      </c>
      <c r="B11">
        <v>-1.2728468844645799</v>
      </c>
      <c r="C11">
        <v>-0.88239463797843198</v>
      </c>
      <c r="D11">
        <v>-0.517295135274357</v>
      </c>
      <c r="E11">
        <v>-0.59987725943882397</v>
      </c>
      <c r="G11">
        <v>8</v>
      </c>
      <c r="H11">
        <f t="shared" si="11"/>
        <v>-1.3093792886698592</v>
      </c>
      <c r="I11">
        <f t="shared" si="0"/>
        <v>-0.58653560161102192</v>
      </c>
      <c r="J11">
        <f t="shared" si="1"/>
        <v>-9.937505718621098E-2</v>
      </c>
      <c r="K11">
        <f t="shared" si="2"/>
        <v>-0.59303016218757454</v>
      </c>
      <c r="M11">
        <v>8</v>
      </c>
      <c r="N11">
        <f t="shared" si="3"/>
        <v>-34.841585495231222</v>
      </c>
      <c r="O11">
        <f t="shared" si="4"/>
        <v>2.9824833096618275</v>
      </c>
      <c r="P11">
        <f t="shared" si="5"/>
        <v>1.2377848358969037</v>
      </c>
      <c r="Q11">
        <f t="shared" si="6"/>
        <v>87.610448256647217</v>
      </c>
      <c r="S11">
        <v>8</v>
      </c>
      <c r="T11">
        <f t="shared" si="7"/>
        <v>-35.841585495231222</v>
      </c>
      <c r="U11">
        <f t="shared" si="8"/>
        <v>1.9824833096618273</v>
      </c>
      <c r="V11">
        <f t="shared" si="9"/>
        <v>0.23778483589690369</v>
      </c>
      <c r="W11">
        <f t="shared" si="10"/>
        <v>86.610448256647217</v>
      </c>
    </row>
    <row r="12" spans="1:23" x14ac:dyDescent="0.3">
      <c r="A12">
        <v>9</v>
      </c>
      <c r="B12">
        <v>-0.64449399460986501</v>
      </c>
      <c r="C12">
        <v>-0.55125210569942995</v>
      </c>
      <c r="D12">
        <v>-0.99396518241924703</v>
      </c>
      <c r="E12">
        <v>-0.47989236672818297</v>
      </c>
      <c r="G12">
        <v>9</v>
      </c>
      <c r="H12">
        <f t="shared" si="11"/>
        <v>-0.68102639881514415</v>
      </c>
      <c r="I12">
        <f t="shared" si="0"/>
        <v>-0.25539306933201994</v>
      </c>
      <c r="J12">
        <f t="shared" si="1"/>
        <v>-0.57604510433110101</v>
      </c>
      <c r="K12">
        <f t="shared" si="2"/>
        <v>-0.47304526947693348</v>
      </c>
      <c r="M12">
        <v>9</v>
      </c>
      <c r="N12">
        <f t="shared" si="3"/>
        <v>-17.641707646405898</v>
      </c>
      <c r="O12">
        <f t="shared" si="4"/>
        <v>1.8632255160016888</v>
      </c>
      <c r="P12">
        <f t="shared" si="5"/>
        <v>2.3783618795400492</v>
      </c>
      <c r="Q12">
        <f t="shared" si="6"/>
        <v>70.08697979871846</v>
      </c>
      <c r="S12">
        <v>9</v>
      </c>
      <c r="T12">
        <f t="shared" si="7"/>
        <v>-18.641707646405894</v>
      </c>
      <c r="U12">
        <f t="shared" si="8"/>
        <v>0.86322551600168884</v>
      </c>
      <c r="V12">
        <f t="shared" si="9"/>
        <v>1.378361879540049</v>
      </c>
      <c r="W12">
        <f t="shared" si="10"/>
        <v>69.086979798718446</v>
      </c>
    </row>
    <row r="13" spans="1:23" x14ac:dyDescent="0.3">
      <c r="A13">
        <v>10</v>
      </c>
      <c r="B13">
        <v>-0.98779064561643004</v>
      </c>
      <c r="C13">
        <v>-0.54231182236853304</v>
      </c>
      <c r="D13">
        <v>-0.63492011848709495</v>
      </c>
      <c r="E13">
        <v>-0.225800178933621</v>
      </c>
      <c r="G13">
        <v>10</v>
      </c>
      <c r="H13">
        <f t="shared" si="11"/>
        <v>-1.0243230498217093</v>
      </c>
      <c r="I13">
        <f t="shared" si="0"/>
        <v>-0.24645278600112303</v>
      </c>
      <c r="J13">
        <f t="shared" si="1"/>
        <v>-0.21700004039894893</v>
      </c>
      <c r="K13">
        <f t="shared" si="2"/>
        <v>-0.21895308168237151</v>
      </c>
      <c r="M13">
        <v>10</v>
      </c>
      <c r="N13">
        <f t="shared" si="3"/>
        <v>-27.038752775917416</v>
      </c>
      <c r="O13">
        <f t="shared" si="4"/>
        <v>1.8330074654034489</v>
      </c>
      <c r="P13">
        <f t="shared" si="5"/>
        <v>1.5192381313471619</v>
      </c>
      <c r="Q13">
        <f t="shared" si="6"/>
        <v>32.977504283646077</v>
      </c>
      <c r="S13">
        <v>10</v>
      </c>
      <c r="T13">
        <f t="shared" si="7"/>
        <v>-28.038752775917416</v>
      </c>
      <c r="U13">
        <f t="shared" si="8"/>
        <v>0.83300746540344894</v>
      </c>
      <c r="V13">
        <f t="shared" si="9"/>
        <v>0.5192381313471619</v>
      </c>
      <c r="W13">
        <f t="shared" si="10"/>
        <v>31.977504283646073</v>
      </c>
    </row>
    <row r="14" spans="1:23" x14ac:dyDescent="0.3">
      <c r="A14">
        <v>11</v>
      </c>
      <c r="B14">
        <v>-0.911946586877589</v>
      </c>
      <c r="C14">
        <v>-0.77834690357952696</v>
      </c>
      <c r="D14">
        <v>-1.1530013918333299</v>
      </c>
      <c r="E14">
        <v>-1.19466675701447</v>
      </c>
      <c r="G14">
        <v>11</v>
      </c>
      <c r="H14">
        <f t="shared" si="11"/>
        <v>-0.94847899108286815</v>
      </c>
      <c r="I14">
        <f t="shared" si="0"/>
        <v>-0.48248786721211695</v>
      </c>
      <c r="J14">
        <f t="shared" si="1"/>
        <v>-0.73508131374518393</v>
      </c>
      <c r="K14">
        <f t="shared" si="2"/>
        <v>-1.1878196597632205</v>
      </c>
      <c r="M14">
        <v>11</v>
      </c>
      <c r="N14">
        <f t="shared" si="3"/>
        <v>-24.96267647081946</v>
      </c>
      <c r="O14">
        <f t="shared" si="4"/>
        <v>2.6308032133686243</v>
      </c>
      <c r="P14">
        <f t="shared" si="5"/>
        <v>2.7589040399971965</v>
      </c>
      <c r="Q14">
        <f t="shared" si="6"/>
        <v>174.47784267946003</v>
      </c>
      <c r="S14">
        <v>11</v>
      </c>
      <c r="T14">
        <f t="shared" si="7"/>
        <v>-25.96267647081946</v>
      </c>
      <c r="U14">
        <f t="shared" si="8"/>
        <v>1.6308032133686243</v>
      </c>
      <c r="V14">
        <f t="shared" si="9"/>
        <v>1.7589040399971967</v>
      </c>
      <c r="W14">
        <f t="shared" si="10"/>
        <v>173.47784267946003</v>
      </c>
    </row>
    <row r="15" spans="1:23" x14ac:dyDescent="0.3">
      <c r="A15">
        <v>12</v>
      </c>
      <c r="B15">
        <v>-1.5610008162332201</v>
      </c>
      <c r="C15">
        <v>-1.13835661404935</v>
      </c>
      <c r="D15">
        <v>-1.4972448705588399</v>
      </c>
      <c r="E15">
        <v>-1.0872931783040301</v>
      </c>
      <c r="G15">
        <v>12</v>
      </c>
      <c r="H15">
        <f t="shared" si="11"/>
        <v>-1.5975332204384993</v>
      </c>
      <c r="I15">
        <f t="shared" si="0"/>
        <v>-0.84249757768193989</v>
      </c>
      <c r="J15">
        <f t="shared" si="1"/>
        <v>-1.0793247924706939</v>
      </c>
      <c r="K15">
        <f t="shared" si="2"/>
        <v>-1.0804460810527805</v>
      </c>
      <c r="M15">
        <v>12</v>
      </c>
      <c r="N15">
        <f t="shared" si="3"/>
        <v>-42.729211235641699</v>
      </c>
      <c r="O15">
        <f t="shared" si="4"/>
        <v>3.8476317236283144</v>
      </c>
      <c r="P15">
        <f t="shared" si="5"/>
        <v>3.5826105254580449</v>
      </c>
      <c r="Q15">
        <f t="shared" si="6"/>
        <v>158.79622245844649</v>
      </c>
      <c r="S15">
        <v>12</v>
      </c>
      <c r="T15">
        <f t="shared" si="7"/>
        <v>-43.729211235641699</v>
      </c>
      <c r="U15">
        <f t="shared" si="8"/>
        <v>2.8476317236283144</v>
      </c>
      <c r="V15">
        <f t="shared" si="9"/>
        <v>2.5826105254580449</v>
      </c>
      <c r="W15">
        <f t="shared" si="10"/>
        <v>157.79622245844649</v>
      </c>
    </row>
    <row r="16" spans="1:23" x14ac:dyDescent="0.3">
      <c r="A16">
        <v>13</v>
      </c>
      <c r="B16">
        <v>4.5284162796882903E-3</v>
      </c>
      <c r="C16">
        <v>1.6153618881913301E-2</v>
      </c>
      <c r="D16">
        <v>0.182602899029813</v>
      </c>
      <c r="E16">
        <v>0.437705852183295</v>
      </c>
      <c r="G16">
        <v>13</v>
      </c>
      <c r="H16">
        <f t="shared" si="11"/>
        <v>-3.2003987925590907E-2</v>
      </c>
      <c r="I16">
        <f t="shared" si="0"/>
        <v>0.31201265524932331</v>
      </c>
      <c r="J16">
        <f t="shared" si="1"/>
        <v>0.60052297711795899</v>
      </c>
      <c r="K16">
        <f t="shared" si="2"/>
        <v>0.44455294943454449</v>
      </c>
      <c r="M16">
        <v>13</v>
      </c>
      <c r="N16">
        <f t="shared" si="3"/>
        <v>0.1239561528511146</v>
      </c>
      <c r="O16">
        <f t="shared" si="4"/>
        <v>-5.4599038380741115E-2</v>
      </c>
      <c r="P16">
        <f t="shared" si="5"/>
        <v>-0.436932582576947</v>
      </c>
      <c r="Q16">
        <f t="shared" si="6"/>
        <v>-63.925753662023865</v>
      </c>
      <c r="S16">
        <v>13</v>
      </c>
      <c r="T16">
        <f t="shared" si="7"/>
        <v>-0.87604384714888528</v>
      </c>
      <c r="U16">
        <f t="shared" si="8"/>
        <v>-1.0545990383807411</v>
      </c>
      <c r="V16">
        <f t="shared" si="9"/>
        <v>-1.436932582576947</v>
      </c>
      <c r="W16">
        <f t="shared" si="10"/>
        <v>-64.925753662023865</v>
      </c>
    </row>
    <row r="17" spans="1:23" x14ac:dyDescent="0.3">
      <c r="A17">
        <v>14</v>
      </c>
      <c r="B17">
        <v>-0.26249195008040299</v>
      </c>
      <c r="C17">
        <v>-1.5704186030400202E-2</v>
      </c>
      <c r="D17">
        <v>-2.2271074037722001E-2</v>
      </c>
      <c r="E17">
        <v>-3.15867761848403E-3</v>
      </c>
      <c r="G17">
        <v>14</v>
      </c>
      <c r="H17">
        <f t="shared" si="11"/>
        <v>-0.29902435428568219</v>
      </c>
      <c r="I17">
        <f t="shared" si="0"/>
        <v>0.28015485033700982</v>
      </c>
      <c r="J17">
        <f t="shared" si="1"/>
        <v>0.39564900405042402</v>
      </c>
      <c r="K17">
        <f t="shared" si="2"/>
        <v>3.6884196327654504E-3</v>
      </c>
      <c r="M17">
        <v>14</v>
      </c>
      <c r="N17">
        <f t="shared" si="3"/>
        <v>-7.1851813695434528</v>
      </c>
      <c r="O17">
        <f t="shared" si="4"/>
        <v>5.3079960724600257E-2</v>
      </c>
      <c r="P17">
        <f t="shared" si="5"/>
        <v>5.329027056944767E-2</v>
      </c>
      <c r="Q17">
        <f t="shared" si="6"/>
        <v>0.46131630712673527</v>
      </c>
      <c r="S17">
        <v>14</v>
      </c>
      <c r="T17">
        <f t="shared" si="7"/>
        <v>-8.1851813695434519</v>
      </c>
      <c r="U17">
        <f t="shared" si="8"/>
        <v>-0.94692003927539981</v>
      </c>
      <c r="V17">
        <f t="shared" si="9"/>
        <v>-0.94670972943055232</v>
      </c>
      <c r="W17">
        <f t="shared" si="10"/>
        <v>-0.53868369287326479</v>
      </c>
    </row>
    <row r="18" spans="1:23" x14ac:dyDescent="0.3">
      <c r="A18">
        <v>15</v>
      </c>
      <c r="B18">
        <v>-4.0748259929126299E-2</v>
      </c>
      <c r="C18">
        <v>-0.35736997142548599</v>
      </c>
      <c r="D18">
        <v>-0.44536529868331298</v>
      </c>
      <c r="E18">
        <v>2.79493285836835E-2</v>
      </c>
      <c r="G18">
        <v>15</v>
      </c>
      <c r="H18">
        <f t="shared" si="11"/>
        <v>-7.72806641344055E-2</v>
      </c>
      <c r="I18">
        <f t="shared" si="0"/>
        <v>-6.1510935058075977E-2</v>
      </c>
      <c r="J18">
        <f t="shared" si="1"/>
        <v>-2.7445220595166964E-2</v>
      </c>
      <c r="K18">
        <f t="shared" si="2"/>
        <v>3.4796425834932983E-2</v>
      </c>
      <c r="M18">
        <v>15</v>
      </c>
      <c r="N18">
        <f t="shared" si="3"/>
        <v>-1.1154004455922963</v>
      </c>
      <c r="O18">
        <f t="shared" si="4"/>
        <v>1.2079062239007943</v>
      </c>
      <c r="P18">
        <f t="shared" si="5"/>
        <v>1.0656709788166203</v>
      </c>
      <c r="Q18">
        <f t="shared" si="6"/>
        <v>-4.0819237054918736</v>
      </c>
      <c r="S18">
        <v>15</v>
      </c>
      <c r="T18">
        <f t="shared" si="7"/>
        <v>-2.1154004455922961</v>
      </c>
      <c r="U18">
        <f t="shared" si="8"/>
        <v>0.20790622390079425</v>
      </c>
      <c r="V18">
        <f t="shared" si="9"/>
        <v>6.567097881662036E-2</v>
      </c>
      <c r="W18">
        <f t="shared" si="10"/>
        <v>-5.0819237054918736</v>
      </c>
    </row>
    <row r="19" spans="1:23" x14ac:dyDescent="0.3">
      <c r="A19">
        <v>16</v>
      </c>
      <c r="B19">
        <v>-0.2072002481844</v>
      </c>
      <c r="C19">
        <v>0.222969829567742</v>
      </c>
      <c r="D19">
        <v>-2.5723994697247001E-3</v>
      </c>
      <c r="E19">
        <v>2.0606116472080202E-3</v>
      </c>
      <c r="G19">
        <v>16</v>
      </c>
      <c r="H19">
        <f t="shared" si="11"/>
        <v>-0.2437326523896792</v>
      </c>
      <c r="I19">
        <f t="shared" si="0"/>
        <v>0.51882886593515198</v>
      </c>
      <c r="J19">
        <f t="shared" si="1"/>
        <v>0.41534767861842131</v>
      </c>
      <c r="K19">
        <f t="shared" si="2"/>
        <v>8.9077088984574997E-3</v>
      </c>
      <c r="M19">
        <v>16</v>
      </c>
      <c r="N19">
        <f t="shared" si="3"/>
        <v>-5.6716838842612507</v>
      </c>
      <c r="O19">
        <f t="shared" si="4"/>
        <v>-0.753635353867809</v>
      </c>
      <c r="P19">
        <f t="shared" si="5"/>
        <v>6.1552426040228196E-3</v>
      </c>
      <c r="Q19">
        <f t="shared" si="6"/>
        <v>-0.30094674744571404</v>
      </c>
      <c r="S19">
        <v>16</v>
      </c>
      <c r="T19">
        <f t="shared" si="7"/>
        <v>-6.6716838842612507</v>
      </c>
      <c r="U19">
        <f t="shared" si="8"/>
        <v>-1.7536353538678089</v>
      </c>
      <c r="V19">
        <f t="shared" si="9"/>
        <v>-0.99384475739597722</v>
      </c>
      <c r="W19">
        <f t="shared" si="10"/>
        <v>-1.3009467474457139</v>
      </c>
    </row>
    <row r="20" spans="1:23" x14ac:dyDescent="0.3">
      <c r="A20">
        <v>17</v>
      </c>
      <c r="B20">
        <v>-0.192110354533778</v>
      </c>
      <c r="C20">
        <v>0.17049724404292599</v>
      </c>
      <c r="D20">
        <v>-6.50791246552717E-2</v>
      </c>
      <c r="E20">
        <v>0.108518852249924</v>
      </c>
      <c r="G20">
        <v>17</v>
      </c>
      <c r="H20">
        <f t="shared" si="11"/>
        <v>-0.22864275873905721</v>
      </c>
      <c r="I20">
        <f t="shared" si="0"/>
        <v>0.466356280410336</v>
      </c>
      <c r="J20">
        <f t="shared" si="1"/>
        <v>0.3528409534328743</v>
      </c>
      <c r="K20">
        <f t="shared" si="2"/>
        <v>0.11536594950117347</v>
      </c>
      <c r="M20">
        <v>17</v>
      </c>
      <c r="N20">
        <f t="shared" si="3"/>
        <v>-5.2586288450738383</v>
      </c>
      <c r="O20">
        <f t="shared" si="4"/>
        <v>-0.57627864315489574</v>
      </c>
      <c r="P20">
        <f t="shared" si="5"/>
        <v>0.15572145983746077</v>
      </c>
      <c r="Q20">
        <f t="shared" si="6"/>
        <v>-15.848884318113216</v>
      </c>
      <c r="S20">
        <v>17</v>
      </c>
      <c r="T20">
        <f t="shared" si="7"/>
        <v>-6.2586288450738383</v>
      </c>
      <c r="U20">
        <f t="shared" si="8"/>
        <v>-1.5762786431548956</v>
      </c>
      <c r="V20">
        <f t="shared" si="9"/>
        <v>-0.84427854016253923</v>
      </c>
      <c r="W20">
        <f t="shared" si="10"/>
        <v>-16.848884318113214</v>
      </c>
    </row>
    <row r="21" spans="1:23" x14ac:dyDescent="0.3">
      <c r="A21">
        <v>18</v>
      </c>
      <c r="B21">
        <v>-0.89730529688377203</v>
      </c>
      <c r="C21">
        <v>-0.654131920812418</v>
      </c>
      <c r="D21">
        <v>-0.67038996737925605</v>
      </c>
      <c r="E21">
        <v>-0.69476641495203695</v>
      </c>
      <c r="G21">
        <v>18</v>
      </c>
      <c r="H21">
        <f t="shared" si="11"/>
        <v>-0.93383770108905129</v>
      </c>
      <c r="I21">
        <f t="shared" si="0"/>
        <v>-0.35827288444500799</v>
      </c>
      <c r="J21">
        <f t="shared" si="1"/>
        <v>-0.25246988929111003</v>
      </c>
      <c r="K21">
        <f t="shared" si="2"/>
        <v>-0.68791931770078751</v>
      </c>
      <c r="M21">
        <v>18</v>
      </c>
      <c r="N21">
        <f t="shared" si="3"/>
        <v>-24.561901041106537</v>
      </c>
      <c r="O21">
        <f t="shared" si="4"/>
        <v>2.2109580590943652</v>
      </c>
      <c r="P21">
        <f t="shared" si="5"/>
        <v>1.6041104568272504</v>
      </c>
      <c r="Q21">
        <f t="shared" si="6"/>
        <v>101.46875229868449</v>
      </c>
      <c r="S21">
        <v>18</v>
      </c>
      <c r="T21">
        <f t="shared" si="7"/>
        <v>-25.561901041106537</v>
      </c>
      <c r="U21">
        <f t="shared" si="8"/>
        <v>1.2109580590943649</v>
      </c>
      <c r="V21">
        <f t="shared" si="9"/>
        <v>0.6041104568272504</v>
      </c>
      <c r="W21">
        <f t="shared" si="10"/>
        <v>100.46875229868449</v>
      </c>
    </row>
    <row r="22" spans="1:23" x14ac:dyDescent="0.3">
      <c r="A22">
        <v>19</v>
      </c>
      <c r="B22">
        <v>-0.222404690573971</v>
      </c>
      <c r="C22">
        <v>-0.41711347263099802</v>
      </c>
      <c r="D22">
        <v>-0.150865159766885</v>
      </c>
      <c r="E22">
        <v>-4.4414648617286997E-3</v>
      </c>
      <c r="G22">
        <v>19</v>
      </c>
      <c r="H22">
        <f t="shared" si="11"/>
        <v>-0.2589370947792502</v>
      </c>
      <c r="I22">
        <f t="shared" si="0"/>
        <v>-0.12125443626358801</v>
      </c>
      <c r="J22">
        <f t="shared" si="1"/>
        <v>0.26705491832126105</v>
      </c>
      <c r="K22">
        <f t="shared" si="2"/>
        <v>2.4056323895207806E-3</v>
      </c>
      <c r="M22">
        <v>19</v>
      </c>
      <c r="N22">
        <f t="shared" si="3"/>
        <v>-6.0878744613756322</v>
      </c>
      <c r="O22">
        <f t="shared" si="4"/>
        <v>1.4098385425450017</v>
      </c>
      <c r="P22">
        <f t="shared" si="5"/>
        <v>0.36099045649361006</v>
      </c>
      <c r="Q22">
        <f t="shared" si="6"/>
        <v>0.64866390804047758</v>
      </c>
      <c r="S22">
        <v>19</v>
      </c>
      <c r="T22">
        <f t="shared" si="7"/>
        <v>-7.0878744613756322</v>
      </c>
      <c r="U22">
        <f t="shared" si="8"/>
        <v>0.40983854254500179</v>
      </c>
      <c r="V22">
        <f t="shared" si="9"/>
        <v>-0.63900954350638994</v>
      </c>
      <c r="W22">
        <f t="shared" si="10"/>
        <v>-0.35133609195952242</v>
      </c>
    </row>
    <row r="23" spans="1:23" x14ac:dyDescent="0.3">
      <c r="A23">
        <v>20</v>
      </c>
      <c r="B23">
        <v>-0.16720076837478001</v>
      </c>
      <c r="C23">
        <v>2.4704199074543801E-2</v>
      </c>
      <c r="D23">
        <v>-7.9807424725503694E-3</v>
      </c>
      <c r="E23">
        <v>-7.7140132581991497E-2</v>
      </c>
      <c r="G23">
        <v>20</v>
      </c>
      <c r="H23">
        <f t="shared" si="11"/>
        <v>-0.20373317258005921</v>
      </c>
      <c r="I23">
        <f t="shared" si="0"/>
        <v>0.32056323544195381</v>
      </c>
      <c r="J23">
        <f t="shared" si="1"/>
        <v>0.40993933561559565</v>
      </c>
      <c r="K23">
        <f t="shared" si="2"/>
        <v>-7.0293035330742021E-2</v>
      </c>
      <c r="M23">
        <v>20</v>
      </c>
      <c r="N23">
        <f t="shared" si="3"/>
        <v>-4.5767797661293335</v>
      </c>
      <c r="O23">
        <f t="shared" si="4"/>
        <v>-8.3499897038348703E-2</v>
      </c>
      <c r="P23">
        <f t="shared" si="5"/>
        <v>1.9096336574829752E-2</v>
      </c>
      <c r="Q23">
        <f t="shared" si="6"/>
        <v>11.266107337370551</v>
      </c>
      <c r="S23">
        <v>20</v>
      </c>
      <c r="T23">
        <f t="shared" si="7"/>
        <v>-5.5767797661293335</v>
      </c>
      <c r="U23">
        <f t="shared" si="8"/>
        <v>-1.0834998970383487</v>
      </c>
      <c r="V23">
        <f t="shared" si="9"/>
        <v>-0.98090366342517021</v>
      </c>
      <c r="W23">
        <f t="shared" si="10"/>
        <v>10.266107337370551</v>
      </c>
    </row>
    <row r="24" spans="1:23" x14ac:dyDescent="0.3">
      <c r="A24">
        <v>21</v>
      </c>
      <c r="B24">
        <v>0.178142530936483</v>
      </c>
      <c r="C24">
        <v>0.113488003400285</v>
      </c>
      <c r="D24">
        <v>0.11412213227911699</v>
      </c>
      <c r="E24">
        <v>-0.40916613324145701</v>
      </c>
      <c r="G24">
        <v>21</v>
      </c>
      <c r="H24">
        <f t="shared" si="11"/>
        <v>0.14161012673120379</v>
      </c>
      <c r="I24">
        <f t="shared" si="0"/>
        <v>0.40934703976769504</v>
      </c>
      <c r="J24">
        <f t="shared" si="1"/>
        <v>0.53204221036726307</v>
      </c>
      <c r="K24">
        <f t="shared" si="2"/>
        <v>-0.40231903599020752</v>
      </c>
      <c r="M24">
        <v>21</v>
      </c>
      <c r="N24">
        <f t="shared" si="3"/>
        <v>4.8762881833750242</v>
      </c>
      <c r="O24">
        <f t="shared" si="4"/>
        <v>-0.38358809247033071</v>
      </c>
      <c r="P24">
        <f t="shared" si="5"/>
        <v>-0.27307166671960376</v>
      </c>
      <c r="Q24">
        <f t="shared" si="6"/>
        <v>59.757605044501311</v>
      </c>
      <c r="S24">
        <v>21</v>
      </c>
      <c r="T24">
        <f t="shared" si="7"/>
        <v>3.8762881833750238</v>
      </c>
      <c r="U24">
        <f t="shared" si="8"/>
        <v>-1.3835880924703308</v>
      </c>
      <c r="V24">
        <f t="shared" si="9"/>
        <v>-1.2730716667196038</v>
      </c>
      <c r="W24">
        <f t="shared" si="10"/>
        <v>58.757605044501311</v>
      </c>
    </row>
    <row r="25" spans="1:23" x14ac:dyDescent="0.3">
      <c r="A25">
        <v>22</v>
      </c>
      <c r="B25">
        <v>-0.423451255519739</v>
      </c>
      <c r="C25">
        <v>-0.15751730535466801</v>
      </c>
      <c r="D25">
        <v>-0.26503084989565601</v>
      </c>
      <c r="E25">
        <v>0.28725120968864798</v>
      </c>
      <c r="G25">
        <v>22</v>
      </c>
      <c r="H25">
        <f t="shared" si="11"/>
        <v>-0.4599836597250182</v>
      </c>
      <c r="I25">
        <f t="shared" si="0"/>
        <v>0.138341731012742</v>
      </c>
      <c r="J25">
        <f t="shared" si="1"/>
        <v>0.15288922819249001</v>
      </c>
      <c r="K25">
        <f t="shared" si="2"/>
        <v>0.29409830693989747</v>
      </c>
      <c r="M25">
        <v>22</v>
      </c>
      <c r="N25">
        <f t="shared" si="3"/>
        <v>-11.591113827064992</v>
      </c>
      <c r="O25">
        <f t="shared" si="4"/>
        <v>0.5324066058237833</v>
      </c>
      <c r="P25">
        <f t="shared" si="5"/>
        <v>0.63416634852311826</v>
      </c>
      <c r="Q25">
        <f t="shared" si="6"/>
        <v>-41.952260811868776</v>
      </c>
      <c r="S25">
        <v>22</v>
      </c>
      <c r="T25">
        <f t="shared" si="7"/>
        <v>-12.591113827064992</v>
      </c>
      <c r="U25">
        <f t="shared" si="8"/>
        <v>-0.46759339417621676</v>
      </c>
      <c r="V25">
        <f t="shared" si="9"/>
        <v>-0.36583365147688174</v>
      </c>
      <c r="W25">
        <f t="shared" si="10"/>
        <v>-42.952260811868776</v>
      </c>
    </row>
    <row r="26" spans="1:23" x14ac:dyDescent="0.3">
      <c r="A26">
        <v>23</v>
      </c>
      <c r="B26">
        <v>0.104898785566099</v>
      </c>
      <c r="C26">
        <v>-0.11623357806429301</v>
      </c>
      <c r="D26">
        <v>4.8827349124292299E-3</v>
      </c>
      <c r="E26">
        <v>6.75260810107364E-2</v>
      </c>
      <c r="G26">
        <v>23</v>
      </c>
      <c r="H26">
        <f t="shared" si="11"/>
        <v>6.8366381360819795E-2</v>
      </c>
      <c r="I26">
        <f t="shared" si="0"/>
        <v>0.17962545830311699</v>
      </c>
      <c r="J26">
        <f t="shared" si="1"/>
        <v>0.42280281300057526</v>
      </c>
      <c r="K26">
        <f t="shared" si="2"/>
        <v>7.4373178261985876E-2</v>
      </c>
      <c r="M26">
        <v>23</v>
      </c>
      <c r="N26">
        <f t="shared" si="3"/>
        <v>2.8713901493222926</v>
      </c>
      <c r="O26">
        <f t="shared" si="4"/>
        <v>0.39286810195632943</v>
      </c>
      <c r="P26">
        <f t="shared" si="5"/>
        <v>-1.1683417879241932E-2</v>
      </c>
      <c r="Q26">
        <f t="shared" si="6"/>
        <v>-9.8620011565359356</v>
      </c>
      <c r="S26">
        <v>23</v>
      </c>
      <c r="T26">
        <f t="shared" si="7"/>
        <v>1.8713901493222926</v>
      </c>
      <c r="U26">
        <f t="shared" si="8"/>
        <v>-0.60713189804367051</v>
      </c>
      <c r="V26">
        <f t="shared" si="9"/>
        <v>-1.011683417879242</v>
      </c>
      <c r="W26">
        <f t="shared" si="10"/>
        <v>-10.862001156535936</v>
      </c>
    </row>
    <row r="27" spans="1:23" x14ac:dyDescent="0.3">
      <c r="A27">
        <v>24</v>
      </c>
      <c r="B27">
        <v>-0.47718979277185097</v>
      </c>
      <c r="C27">
        <v>-0.53668522386873496</v>
      </c>
      <c r="D27">
        <v>-0.80915220712308999</v>
      </c>
      <c r="E27">
        <v>-0.38732437118844099</v>
      </c>
      <c r="G27">
        <v>24</v>
      </c>
      <c r="H27">
        <f t="shared" si="11"/>
        <v>-0.51372219697713017</v>
      </c>
      <c r="I27">
        <f t="shared" si="0"/>
        <v>-0.24082618750132495</v>
      </c>
      <c r="J27">
        <f t="shared" si="1"/>
        <v>-0.39123212903494398</v>
      </c>
      <c r="K27">
        <f t="shared" si="2"/>
        <v>-0.3804772739371915</v>
      </c>
      <c r="M27">
        <v>24</v>
      </c>
      <c r="N27">
        <f t="shared" si="3"/>
        <v>-13.062096600335259</v>
      </c>
      <c r="O27">
        <f t="shared" si="4"/>
        <v>1.8139896298528364</v>
      </c>
      <c r="P27">
        <f t="shared" si="5"/>
        <v>1.936141022045911</v>
      </c>
      <c r="Q27">
        <f t="shared" si="6"/>
        <v>56.567674881171108</v>
      </c>
      <c r="S27">
        <v>24</v>
      </c>
      <c r="T27">
        <f t="shared" si="7"/>
        <v>-14.062096600335259</v>
      </c>
      <c r="U27">
        <f t="shared" si="8"/>
        <v>0.8139896298528364</v>
      </c>
      <c r="V27">
        <f t="shared" si="9"/>
        <v>0.9361410220459111</v>
      </c>
      <c r="W27">
        <f t="shared" si="10"/>
        <v>55.567674881171108</v>
      </c>
    </row>
    <row r="28" spans="1:23" x14ac:dyDescent="0.3">
      <c r="A28">
        <v>25</v>
      </c>
      <c r="B28">
        <v>0.119395297171755</v>
      </c>
      <c r="C28">
        <v>-8.6122760924896395E-3</v>
      </c>
      <c r="D28">
        <v>4.5923756370828399E-2</v>
      </c>
      <c r="E28">
        <v>-8.2189892129742204E-2</v>
      </c>
      <c r="G28">
        <v>25</v>
      </c>
      <c r="H28">
        <f t="shared" si="11"/>
        <v>8.2862892966475796E-2</v>
      </c>
      <c r="I28">
        <f t="shared" si="0"/>
        <v>0.28724676027492035</v>
      </c>
      <c r="J28">
        <f t="shared" si="1"/>
        <v>0.46384383445897442</v>
      </c>
      <c r="K28">
        <f t="shared" si="2"/>
        <v>-7.5342794878492728E-2</v>
      </c>
      <c r="M28">
        <v>25</v>
      </c>
      <c r="N28">
        <f t="shared" si="3"/>
        <v>3.2682025661618379</v>
      </c>
      <c r="O28">
        <f t="shared" si="4"/>
        <v>2.9109390060321018E-2</v>
      </c>
      <c r="P28">
        <f t="shared" si="5"/>
        <v>-0.10988645623564021</v>
      </c>
      <c r="Q28">
        <f t="shared" si="6"/>
        <v>12.00361103601149</v>
      </c>
      <c r="S28">
        <v>25</v>
      </c>
      <c r="T28">
        <f t="shared" si="7"/>
        <v>2.2682025661618379</v>
      </c>
      <c r="U28">
        <f t="shared" si="8"/>
        <v>-0.97089060993967891</v>
      </c>
      <c r="V28">
        <f t="shared" si="9"/>
        <v>-1.1098864562356403</v>
      </c>
      <c r="W28">
        <f t="shared" si="10"/>
        <v>11.003611036011492</v>
      </c>
    </row>
    <row r="29" spans="1:23" x14ac:dyDescent="0.3">
      <c r="A29">
        <v>26</v>
      </c>
      <c r="B29">
        <v>-0.10509281744459099</v>
      </c>
      <c r="C29">
        <v>0.41375510548658301</v>
      </c>
      <c r="D29">
        <v>-7.6433148360069397E-2</v>
      </c>
      <c r="E29">
        <v>-0.37959606245644001</v>
      </c>
      <c r="G29">
        <v>26</v>
      </c>
      <c r="H29">
        <f t="shared" si="11"/>
        <v>-0.14162522164987018</v>
      </c>
      <c r="I29">
        <f t="shared" si="0"/>
        <v>0.70961414185399296</v>
      </c>
      <c r="J29">
        <f t="shared" si="1"/>
        <v>0.34148692972807659</v>
      </c>
      <c r="K29">
        <f t="shared" si="2"/>
        <v>-0.37274896520519052</v>
      </c>
      <c r="M29">
        <v>26</v>
      </c>
      <c r="N29">
        <f t="shared" si="3"/>
        <v>-2.8767013759637616</v>
      </c>
      <c r="O29">
        <f t="shared" si="4"/>
        <v>-1.3984873018134378</v>
      </c>
      <c r="P29">
        <f t="shared" si="5"/>
        <v>0.18288939050195244</v>
      </c>
      <c r="Q29">
        <f t="shared" si="6"/>
        <v>55.438976332221671</v>
      </c>
      <c r="S29">
        <v>26</v>
      </c>
      <c r="T29">
        <f t="shared" si="7"/>
        <v>-3.8767013759637612</v>
      </c>
      <c r="U29">
        <f t="shared" si="8"/>
        <v>-2.3984873018134376</v>
      </c>
      <c r="V29">
        <f t="shared" si="9"/>
        <v>-0.81711060949804748</v>
      </c>
      <c r="W29">
        <f t="shared" si="10"/>
        <v>54.438976332221671</v>
      </c>
    </row>
    <row r="30" spans="1:23" x14ac:dyDescent="0.3">
      <c r="A30">
        <v>27</v>
      </c>
      <c r="B30">
        <v>-0.142393291027993</v>
      </c>
      <c r="C30">
        <v>2.9189033015507699E-2</v>
      </c>
      <c r="D30">
        <v>6.3829186284556194E-2</v>
      </c>
      <c r="E30">
        <v>4.25440064106265E-2</v>
      </c>
      <c r="G30">
        <v>27</v>
      </c>
      <c r="H30">
        <f t="shared" si="11"/>
        <v>-0.1789256952332722</v>
      </c>
      <c r="I30">
        <f t="shared" si="0"/>
        <v>0.32504806938291769</v>
      </c>
      <c r="J30">
        <f t="shared" si="1"/>
        <v>0.48174926437270221</v>
      </c>
      <c r="K30">
        <f t="shared" si="2"/>
        <v>4.9391103661875983E-2</v>
      </c>
      <c r="M30">
        <v>27</v>
      </c>
      <c r="N30">
        <f t="shared" si="3"/>
        <v>-3.8977257075080791</v>
      </c>
      <c r="O30">
        <f t="shared" si="4"/>
        <v>-9.8658582052770394E-2</v>
      </c>
      <c r="P30">
        <f t="shared" si="5"/>
        <v>-0.15273060480021636</v>
      </c>
      <c r="Q30">
        <f t="shared" si="6"/>
        <v>-6.21343685499179</v>
      </c>
      <c r="S30">
        <v>27</v>
      </c>
      <c r="T30">
        <f t="shared" si="7"/>
        <v>-4.8977257075080791</v>
      </c>
      <c r="U30">
        <f t="shared" si="8"/>
        <v>-1.0986585820527703</v>
      </c>
      <c r="V30">
        <f t="shared" si="9"/>
        <v>-1.1527306048002164</v>
      </c>
      <c r="W30">
        <f t="shared" si="10"/>
        <v>-7.21343685499179</v>
      </c>
    </row>
    <row r="31" spans="1:23" x14ac:dyDescent="0.3">
      <c r="A31">
        <v>28</v>
      </c>
      <c r="B31">
        <v>0.58283642369369704</v>
      </c>
      <c r="C31">
        <v>9.4097829480038794E-2</v>
      </c>
      <c r="D31">
        <v>-0.29614412897506998</v>
      </c>
      <c r="E31">
        <v>-2.3346941039173601E-2</v>
      </c>
      <c r="G31">
        <v>28</v>
      </c>
      <c r="H31">
        <f t="shared" si="11"/>
        <v>0.54630401948841789</v>
      </c>
      <c r="I31">
        <f t="shared" si="0"/>
        <v>0.38995686584744882</v>
      </c>
      <c r="J31">
        <f t="shared" si="1"/>
        <v>0.12177594911307604</v>
      </c>
      <c r="K31">
        <f t="shared" si="2"/>
        <v>-1.6499843787924122E-2</v>
      </c>
      <c r="M31">
        <v>28</v>
      </c>
      <c r="N31">
        <f t="shared" si="3"/>
        <v>15.953957489867937</v>
      </c>
      <c r="O31">
        <f t="shared" si="4"/>
        <v>-0.31804953681787906</v>
      </c>
      <c r="P31">
        <f t="shared" si="5"/>
        <v>0.70861426502846425</v>
      </c>
      <c r="Q31">
        <f t="shared" si="6"/>
        <v>3.4097574756825861</v>
      </c>
      <c r="S31">
        <v>28</v>
      </c>
      <c r="T31">
        <f t="shared" si="7"/>
        <v>14.953957489867939</v>
      </c>
      <c r="U31">
        <f t="shared" si="8"/>
        <v>-1.3180495368178791</v>
      </c>
      <c r="V31">
        <f t="shared" si="9"/>
        <v>-0.29138573497153575</v>
      </c>
      <c r="W31">
        <f t="shared" si="10"/>
        <v>2.4097574756825861</v>
      </c>
    </row>
    <row r="32" spans="1:23" x14ac:dyDescent="0.3">
      <c r="A32">
        <v>29</v>
      </c>
      <c r="B32">
        <v>0.226886462798424</v>
      </c>
      <c r="C32">
        <v>1.92468250179678E-2</v>
      </c>
      <c r="D32">
        <v>0.167714173983214</v>
      </c>
      <c r="E32">
        <v>0.13252443339433501</v>
      </c>
      <c r="G32">
        <v>29</v>
      </c>
      <c r="H32">
        <f t="shared" si="11"/>
        <v>0.1903540585931448</v>
      </c>
      <c r="I32">
        <f t="shared" si="0"/>
        <v>0.31510586138537783</v>
      </c>
      <c r="J32">
        <f t="shared" si="1"/>
        <v>0.58563425207136</v>
      </c>
      <c r="K32">
        <f t="shared" si="2"/>
        <v>0.1393715306455845</v>
      </c>
      <c r="M32">
        <v>29</v>
      </c>
      <c r="N32">
        <f t="shared" si="3"/>
        <v>6.2105538284183677</v>
      </c>
      <c r="O32">
        <f t="shared" si="4"/>
        <v>-6.5054038079358487E-2</v>
      </c>
      <c r="P32">
        <f t="shared" si="5"/>
        <v>-0.40130681146130626</v>
      </c>
      <c r="Q32">
        <f t="shared" si="6"/>
        <v>-19.354834396451945</v>
      </c>
      <c r="S32">
        <v>29</v>
      </c>
      <c r="T32">
        <f t="shared" si="7"/>
        <v>5.2105538284183677</v>
      </c>
      <c r="U32">
        <f t="shared" si="8"/>
        <v>-1.0650540380793585</v>
      </c>
      <c r="V32">
        <f t="shared" si="9"/>
        <v>-1.4013068114613061</v>
      </c>
      <c r="W32">
        <f t="shared" si="10"/>
        <v>-20.354834396451945</v>
      </c>
    </row>
    <row r="33" spans="1:23" x14ac:dyDescent="0.3">
      <c r="A33">
        <v>30</v>
      </c>
      <c r="B33">
        <v>-0.40093073533492302</v>
      </c>
      <c r="C33">
        <v>-0.47263271260697598</v>
      </c>
      <c r="D33">
        <v>-0.36929532514786101</v>
      </c>
      <c r="E33">
        <v>-0.232305994474024</v>
      </c>
      <c r="G33">
        <v>30</v>
      </c>
      <c r="H33">
        <f t="shared" si="11"/>
        <v>-0.43746313954020222</v>
      </c>
      <c r="I33">
        <f t="shared" si="0"/>
        <v>-0.17677367623956597</v>
      </c>
      <c r="J33">
        <f t="shared" si="1"/>
        <v>4.862475294028501E-2</v>
      </c>
      <c r="K33">
        <f t="shared" si="2"/>
        <v>-0.22545889722277451</v>
      </c>
      <c r="M33">
        <v>30</v>
      </c>
      <c r="N33">
        <f t="shared" si="3"/>
        <v>-10.974660552917719</v>
      </c>
      <c r="O33">
        <f t="shared" si="4"/>
        <v>1.5974929088190535</v>
      </c>
      <c r="P33">
        <f t="shared" si="5"/>
        <v>0.88365059376250099</v>
      </c>
      <c r="Q33">
        <f t="shared" si="6"/>
        <v>33.927661014546281</v>
      </c>
      <c r="S33">
        <v>30</v>
      </c>
      <c r="T33">
        <f t="shared" si="7"/>
        <v>-11.974660552917719</v>
      </c>
      <c r="U33">
        <f t="shared" si="8"/>
        <v>0.59749290881905359</v>
      </c>
      <c r="V33">
        <f t="shared" si="9"/>
        <v>-0.11634940623749901</v>
      </c>
      <c r="W33">
        <f t="shared" si="10"/>
        <v>32.927661014546281</v>
      </c>
    </row>
    <row r="34" spans="1:23" x14ac:dyDescent="0.3">
      <c r="A34">
        <v>31</v>
      </c>
      <c r="B34">
        <v>-0.269829253393644</v>
      </c>
      <c r="C34">
        <v>-0.212629961212743</v>
      </c>
      <c r="D34">
        <v>1.7293094922417599E-2</v>
      </c>
      <c r="E34">
        <v>0.360035917182011</v>
      </c>
      <c r="G34">
        <v>31</v>
      </c>
      <c r="H34">
        <f t="shared" si="11"/>
        <v>-0.3063616575989232</v>
      </c>
      <c r="I34">
        <f t="shared" si="0"/>
        <v>8.3229075154667015E-2</v>
      </c>
      <c r="J34">
        <f t="shared" si="1"/>
        <v>0.43521317301056361</v>
      </c>
      <c r="K34">
        <f t="shared" si="2"/>
        <v>0.36688301443326049</v>
      </c>
      <c r="M34">
        <v>31</v>
      </c>
      <c r="N34">
        <f t="shared" si="3"/>
        <v>-7.3860250718087608</v>
      </c>
      <c r="O34">
        <f t="shared" si="4"/>
        <v>0.71868672264818134</v>
      </c>
      <c r="P34">
        <f t="shared" si="5"/>
        <v>-4.137895217077895E-2</v>
      </c>
      <c r="Q34">
        <f t="shared" si="6"/>
        <v>-52.582270116918593</v>
      </c>
      <c r="S34">
        <v>31</v>
      </c>
      <c r="T34">
        <f t="shared" si="7"/>
        <v>-8.3860250718087617</v>
      </c>
      <c r="U34">
        <f t="shared" si="8"/>
        <v>-0.28131327735181866</v>
      </c>
      <c r="V34">
        <f t="shared" si="9"/>
        <v>-1.041378952170779</v>
      </c>
      <c r="W34">
        <f t="shared" si="10"/>
        <v>-53.582270116918593</v>
      </c>
    </row>
    <row r="35" spans="1:23" x14ac:dyDescent="0.3">
      <c r="A35">
        <v>32</v>
      </c>
      <c r="B35">
        <v>-0.19188203415713601</v>
      </c>
      <c r="C35">
        <v>0.43557129252035198</v>
      </c>
      <c r="D35">
        <v>-0.19527038942015101</v>
      </c>
      <c r="E35">
        <v>0.60398851976210699</v>
      </c>
      <c r="G35">
        <v>32</v>
      </c>
      <c r="H35">
        <f t="shared" si="11"/>
        <v>-0.22841443836241521</v>
      </c>
      <c r="I35">
        <f t="shared" si="0"/>
        <v>0.73143032888776194</v>
      </c>
      <c r="J35">
        <f t="shared" si="1"/>
        <v>0.222649688667995</v>
      </c>
      <c r="K35">
        <f t="shared" si="2"/>
        <v>0.61083561701335642</v>
      </c>
      <c r="M35">
        <v>32</v>
      </c>
      <c r="N35">
        <f t="shared" si="3"/>
        <v>-5.2523790407806681</v>
      </c>
      <c r="O35">
        <f t="shared" si="4"/>
        <v>-1.4722257527380083</v>
      </c>
      <c r="P35">
        <f t="shared" si="5"/>
        <v>0.46724337895765172</v>
      </c>
      <c r="Q35">
        <f t="shared" si="6"/>
        <v>-88.210886686601285</v>
      </c>
      <c r="S35">
        <v>32</v>
      </c>
      <c r="T35">
        <f t="shared" si="7"/>
        <v>-6.2523790407806681</v>
      </c>
      <c r="U35">
        <f t="shared" si="8"/>
        <v>-2.4722257527380083</v>
      </c>
      <c r="V35">
        <f t="shared" si="9"/>
        <v>-0.53275662104234822</v>
      </c>
      <c r="W35">
        <f t="shared" si="10"/>
        <v>-89.21088668660127</v>
      </c>
    </row>
    <row r="36" spans="1:23" x14ac:dyDescent="0.3">
      <c r="A36">
        <v>33</v>
      </c>
      <c r="B36">
        <v>-4.0587439758204297E-3</v>
      </c>
      <c r="C36">
        <v>0.18252033400895001</v>
      </c>
      <c r="D36">
        <v>5.00791066784314E-2</v>
      </c>
      <c r="E36">
        <v>0.35177107720028999</v>
      </c>
      <c r="G36">
        <v>33</v>
      </c>
      <c r="H36">
        <f t="shared" si="11"/>
        <v>-4.0591148181099629E-2</v>
      </c>
      <c r="I36">
        <f t="shared" si="0"/>
        <v>0.47837937037636002</v>
      </c>
      <c r="J36">
        <f t="shared" si="1"/>
        <v>0.46799918476657743</v>
      </c>
      <c r="K36">
        <f t="shared" si="2"/>
        <v>0.35861817445153948</v>
      </c>
      <c r="M36">
        <v>33</v>
      </c>
      <c r="N36">
        <f t="shared" si="3"/>
        <v>-0.11109983216582038</v>
      </c>
      <c r="O36">
        <f t="shared" si="4"/>
        <v>-0.61691654326315282</v>
      </c>
      <c r="P36">
        <f t="shared" si="5"/>
        <v>-0.11982938677540378</v>
      </c>
      <c r="Q36">
        <f t="shared" si="6"/>
        <v>-51.375212632783573</v>
      </c>
      <c r="S36">
        <v>33</v>
      </c>
      <c r="T36">
        <f t="shared" si="7"/>
        <v>-1.1110998321658203</v>
      </c>
      <c r="U36">
        <f t="shared" si="8"/>
        <v>-1.6169165432631529</v>
      </c>
      <c r="V36">
        <f t="shared" si="9"/>
        <v>-1.1198293867754039</v>
      </c>
      <c r="W36">
        <f t="shared" si="10"/>
        <v>-52.37521263278358</v>
      </c>
    </row>
    <row r="37" spans="1:23" x14ac:dyDescent="0.3">
      <c r="A37">
        <v>34</v>
      </c>
      <c r="B37">
        <v>-0.19237024992539001</v>
      </c>
      <c r="C37">
        <v>0.13766853195995701</v>
      </c>
      <c r="D37">
        <v>0.69296511100957603</v>
      </c>
      <c r="E37">
        <v>1.49884322733085E-2</v>
      </c>
      <c r="G37">
        <v>34</v>
      </c>
      <c r="H37">
        <f t="shared" si="11"/>
        <v>-0.22890265413066921</v>
      </c>
      <c r="I37">
        <f t="shared" si="0"/>
        <v>0.43352756832736705</v>
      </c>
      <c r="J37">
        <f t="shared" si="1"/>
        <v>1.110885189097722</v>
      </c>
      <c r="K37">
        <f t="shared" si="2"/>
        <v>2.183552952455798E-2</v>
      </c>
      <c r="M37">
        <v>34</v>
      </c>
      <c r="N37">
        <f t="shared" si="3"/>
        <v>-5.2657429509550617</v>
      </c>
      <c r="O37">
        <f t="shared" si="4"/>
        <v>-0.46531798943938468</v>
      </c>
      <c r="P37">
        <f t="shared" si="5"/>
        <v>-1.6581283057269591</v>
      </c>
      <c r="Q37">
        <f t="shared" si="6"/>
        <v>-2.1890199194371545</v>
      </c>
      <c r="S37">
        <v>34</v>
      </c>
      <c r="T37">
        <f t="shared" si="7"/>
        <v>-6.2657429509550617</v>
      </c>
      <c r="U37">
        <f t="shared" si="8"/>
        <v>-1.4653179894393848</v>
      </c>
      <c r="V37">
        <f t="shared" si="9"/>
        <v>-2.6581283057269594</v>
      </c>
      <c r="W37">
        <f t="shared" si="10"/>
        <v>-3.1890199194371545</v>
      </c>
    </row>
    <row r="38" spans="1:23" x14ac:dyDescent="0.3">
      <c r="A38">
        <v>35</v>
      </c>
      <c r="B38">
        <v>0.21378156574960799</v>
      </c>
      <c r="C38">
        <v>8.2690128874591304E-2</v>
      </c>
      <c r="D38">
        <v>0.51788400049507499</v>
      </c>
      <c r="E38">
        <v>0.51777407742222203</v>
      </c>
      <c r="G38">
        <v>35</v>
      </c>
      <c r="H38">
        <f t="shared" si="11"/>
        <v>0.17724916154432879</v>
      </c>
      <c r="I38">
        <f t="shared" si="0"/>
        <v>0.37854916524200133</v>
      </c>
      <c r="J38">
        <f t="shared" si="1"/>
        <v>0.93580407858322101</v>
      </c>
      <c r="K38">
        <f t="shared" si="2"/>
        <v>0.52462117467347147</v>
      </c>
      <c r="M38">
        <v>35</v>
      </c>
      <c r="N38">
        <f t="shared" si="3"/>
        <v>5.8518340196924399</v>
      </c>
      <c r="O38">
        <f t="shared" si="4"/>
        <v>-0.27949164537906246</v>
      </c>
      <c r="P38">
        <f t="shared" si="5"/>
        <v>-1.2391938737766148</v>
      </c>
      <c r="Q38">
        <f t="shared" si="6"/>
        <v>-75.619500997701905</v>
      </c>
      <c r="S38">
        <v>35</v>
      </c>
      <c r="T38">
        <f t="shared" si="7"/>
        <v>4.8518340196924399</v>
      </c>
      <c r="U38">
        <f t="shared" si="8"/>
        <v>-1.2794916453790626</v>
      </c>
      <c r="V38">
        <f t="shared" si="9"/>
        <v>-2.2391938737766148</v>
      </c>
      <c r="W38">
        <f t="shared" si="10"/>
        <v>-76.619500997701891</v>
      </c>
    </row>
    <row r="39" spans="1:23" x14ac:dyDescent="0.3">
      <c r="A39">
        <v>36</v>
      </c>
      <c r="B39">
        <v>-0.38922704390365798</v>
      </c>
      <c r="C39">
        <v>-0.38768406761634999</v>
      </c>
      <c r="D39">
        <v>-0.295333236534778</v>
      </c>
      <c r="E39">
        <v>-0.17696025064206</v>
      </c>
      <c r="G39">
        <v>36</v>
      </c>
      <c r="H39">
        <f t="shared" si="11"/>
        <v>-0.42575944810893718</v>
      </c>
      <c r="I39">
        <f t="shared" si="0"/>
        <v>-9.1825031248939981E-2</v>
      </c>
      <c r="J39">
        <f t="shared" si="1"/>
        <v>0.12258684155336802</v>
      </c>
      <c r="K39">
        <f t="shared" si="2"/>
        <v>-0.17011315339081051</v>
      </c>
      <c r="M39">
        <v>36</v>
      </c>
      <c r="N39">
        <f t="shared" si="3"/>
        <v>-10.654295888016366</v>
      </c>
      <c r="O39">
        <f t="shared" si="4"/>
        <v>1.3103675060135997</v>
      </c>
      <c r="P39">
        <f t="shared" si="5"/>
        <v>0.70667395997300586</v>
      </c>
      <c r="Q39">
        <f t="shared" si="6"/>
        <v>25.84456509797166</v>
      </c>
      <c r="S39">
        <v>36</v>
      </c>
      <c r="T39">
        <f t="shared" si="7"/>
        <v>-11.654295888016366</v>
      </c>
      <c r="U39">
        <f t="shared" si="8"/>
        <v>0.31036750601359986</v>
      </c>
      <c r="V39">
        <f t="shared" si="9"/>
        <v>-0.29332604002699408</v>
      </c>
      <c r="W39">
        <f t="shared" si="10"/>
        <v>24.844565097971657</v>
      </c>
    </row>
    <row r="40" spans="1:23" x14ac:dyDescent="0.3">
      <c r="A40">
        <v>37</v>
      </c>
      <c r="B40">
        <v>-0.46370903592928198</v>
      </c>
      <c r="C40">
        <v>-0.54669128399358202</v>
      </c>
      <c r="D40">
        <v>-0.39326258857631002</v>
      </c>
      <c r="E40">
        <v>-0.25501929131177697</v>
      </c>
      <c r="G40">
        <v>37</v>
      </c>
      <c r="H40">
        <f t="shared" si="11"/>
        <v>-0.50024144013456118</v>
      </c>
      <c r="I40">
        <f t="shared" si="0"/>
        <v>-0.25083224762617201</v>
      </c>
      <c r="J40">
        <f t="shared" si="1"/>
        <v>2.4657489511835995E-2</v>
      </c>
      <c r="K40">
        <f t="shared" si="2"/>
        <v>-0.24817219406052748</v>
      </c>
      <c r="M40">
        <v>37</v>
      </c>
      <c r="N40">
        <f t="shared" si="3"/>
        <v>-12.693088396910724</v>
      </c>
      <c r="O40">
        <f t="shared" si="4"/>
        <v>1.8478099932519152</v>
      </c>
      <c r="P40">
        <f t="shared" si="5"/>
        <v>0.94099950970377799</v>
      </c>
      <c r="Q40">
        <f t="shared" si="6"/>
        <v>37.244876471593891</v>
      </c>
      <c r="S40">
        <v>37</v>
      </c>
      <c r="T40">
        <f t="shared" si="7"/>
        <v>-13.693088396910724</v>
      </c>
      <c r="U40">
        <f t="shared" si="8"/>
        <v>0.84780999325191519</v>
      </c>
      <c r="V40">
        <f t="shared" si="9"/>
        <v>-5.9000490296221987E-2</v>
      </c>
      <c r="W40">
        <f t="shared" si="10"/>
        <v>36.244876471593891</v>
      </c>
    </row>
    <row r="41" spans="1:23" x14ac:dyDescent="0.3">
      <c r="A41">
        <v>38</v>
      </c>
      <c r="B41">
        <v>0.86766424702141898</v>
      </c>
      <c r="C41">
        <v>0.52886599551098801</v>
      </c>
      <c r="D41">
        <v>2.5424940019236501E-2</v>
      </c>
      <c r="E41">
        <v>0.49569343917805597</v>
      </c>
      <c r="G41">
        <v>38</v>
      </c>
      <c r="H41">
        <f t="shared" si="11"/>
        <v>0.83113184281613983</v>
      </c>
      <c r="I41">
        <f t="shared" si="0"/>
        <v>0.82472503187839807</v>
      </c>
      <c r="J41">
        <f t="shared" si="1"/>
        <v>0.44334501810738253</v>
      </c>
      <c r="K41">
        <f t="shared" si="2"/>
        <v>0.50254053642930541</v>
      </c>
      <c r="M41">
        <v>38</v>
      </c>
      <c r="N41">
        <f t="shared" si="3"/>
        <v>23.750537800521627</v>
      </c>
      <c r="O41">
        <f t="shared" si="4"/>
        <v>-1.7875607316391726</v>
      </c>
      <c r="P41">
        <f t="shared" si="5"/>
        <v>-6.0836847407637534E-2</v>
      </c>
      <c r="Q41">
        <f t="shared" si="6"/>
        <v>-72.394683613935854</v>
      </c>
      <c r="S41">
        <v>38</v>
      </c>
      <c r="T41">
        <f t="shared" si="7"/>
        <v>22.750537800521631</v>
      </c>
      <c r="U41">
        <f t="shared" si="8"/>
        <v>-2.7875607316391728</v>
      </c>
      <c r="V41">
        <f t="shared" si="9"/>
        <v>-1.0608368474076375</v>
      </c>
      <c r="W41">
        <f t="shared" si="10"/>
        <v>-73.39468361393584</v>
      </c>
    </row>
    <row r="42" spans="1:23" x14ac:dyDescent="0.3">
      <c r="A42">
        <v>39</v>
      </c>
      <c r="B42">
        <v>0.13806272290219901</v>
      </c>
      <c r="C42">
        <v>0.209320970623741</v>
      </c>
      <c r="D42">
        <v>0.100391805473802</v>
      </c>
      <c r="E42">
        <v>0.13776374348217801</v>
      </c>
      <c r="G42">
        <v>39</v>
      </c>
      <c r="H42">
        <f t="shared" si="11"/>
        <v>0.10153031869691981</v>
      </c>
      <c r="I42">
        <f t="shared" si="0"/>
        <v>0.50518000699115095</v>
      </c>
      <c r="J42">
        <f t="shared" si="1"/>
        <v>0.51831188356194802</v>
      </c>
      <c r="K42">
        <f t="shared" si="2"/>
        <v>0.1446108407334275</v>
      </c>
      <c r="M42">
        <v>39</v>
      </c>
      <c r="N42">
        <f t="shared" si="3"/>
        <v>3.7791852440482945</v>
      </c>
      <c r="O42">
        <f t="shared" si="4"/>
        <v>-0.70750237408262751</v>
      </c>
      <c r="P42">
        <f t="shared" si="5"/>
        <v>-0.24021771323613642</v>
      </c>
      <c r="Q42">
        <f t="shared" si="6"/>
        <v>-20.120021437849221</v>
      </c>
      <c r="S42">
        <v>39</v>
      </c>
      <c r="T42">
        <f t="shared" si="7"/>
        <v>2.7791852440482945</v>
      </c>
      <c r="U42">
        <f t="shared" si="8"/>
        <v>-1.7075023740826272</v>
      </c>
      <c r="V42">
        <f t="shared" si="9"/>
        <v>-1.2402177132361365</v>
      </c>
      <c r="W42">
        <f t="shared" si="10"/>
        <v>-21.120021437849221</v>
      </c>
    </row>
    <row r="43" spans="1:23" x14ac:dyDescent="0.3">
      <c r="A43">
        <v>40</v>
      </c>
      <c r="B43">
        <v>0.43335588624799098</v>
      </c>
      <c r="C43">
        <v>0.172260475214607</v>
      </c>
      <c r="D43">
        <v>9.6659244921896301E-2</v>
      </c>
      <c r="E43">
        <v>0.24908230417201399</v>
      </c>
      <c r="G43">
        <v>40</v>
      </c>
      <c r="H43">
        <f t="shared" si="11"/>
        <v>0.39682348204271178</v>
      </c>
      <c r="I43">
        <f t="shared" si="0"/>
        <v>0.46811951158201703</v>
      </c>
      <c r="J43">
        <f t="shared" si="1"/>
        <v>0.51457932301004228</v>
      </c>
      <c r="K43">
        <f t="shared" si="2"/>
        <v>0.25592940142326348</v>
      </c>
      <c r="M43">
        <v>40</v>
      </c>
      <c r="N43">
        <f t="shared" si="3"/>
        <v>11.862232877226511</v>
      </c>
      <c r="O43">
        <f t="shared" si="4"/>
        <v>-0.58223834340042535</v>
      </c>
      <c r="P43">
        <f t="shared" si="5"/>
        <v>-0.23128643487071066</v>
      </c>
      <c r="Q43">
        <f t="shared" si="6"/>
        <v>-36.377795587255704</v>
      </c>
      <c r="S43">
        <v>40</v>
      </c>
      <c r="T43">
        <f t="shared" si="7"/>
        <v>10.862232877226511</v>
      </c>
      <c r="U43">
        <f t="shared" si="8"/>
        <v>-1.5822383434004255</v>
      </c>
      <c r="V43">
        <f t="shared" si="9"/>
        <v>-1.2312864348707107</v>
      </c>
      <c r="W43">
        <f t="shared" si="10"/>
        <v>-37.377795587255704</v>
      </c>
    </row>
    <row r="44" spans="1:23" x14ac:dyDescent="0.3">
      <c r="A44">
        <v>41</v>
      </c>
      <c r="B44">
        <v>0.33628714089320699</v>
      </c>
      <c r="C44">
        <v>0.41640127043244701</v>
      </c>
      <c r="D44">
        <v>0.27749618227471201</v>
      </c>
      <c r="E44">
        <v>0.30893195101932502</v>
      </c>
      <c r="G44">
        <v>41</v>
      </c>
      <c r="H44">
        <f t="shared" si="11"/>
        <v>0.29975473668792779</v>
      </c>
      <c r="I44">
        <f t="shared" si="0"/>
        <v>0.71226030679985697</v>
      </c>
      <c r="J44">
        <f t="shared" si="1"/>
        <v>0.69541626036285797</v>
      </c>
      <c r="K44">
        <f t="shared" si="2"/>
        <v>0.31577904827057451</v>
      </c>
      <c r="M44">
        <v>41</v>
      </c>
      <c r="N44">
        <f t="shared" si="3"/>
        <v>9.2051740970448108</v>
      </c>
      <c r="O44">
        <f t="shared" si="4"/>
        <v>-1.4074313076425446</v>
      </c>
      <c r="P44">
        <f t="shared" si="5"/>
        <v>-0.66399342080947743</v>
      </c>
      <c r="Q44">
        <f t="shared" si="6"/>
        <v>-45.118674335018412</v>
      </c>
      <c r="S44">
        <v>41</v>
      </c>
      <c r="T44">
        <f t="shared" si="7"/>
        <v>8.2051740970448108</v>
      </c>
      <c r="U44">
        <f t="shared" si="8"/>
        <v>-2.4074313076425442</v>
      </c>
      <c r="V44">
        <f t="shared" si="9"/>
        <v>-1.6639934208094773</v>
      </c>
      <c r="W44">
        <f t="shared" si="10"/>
        <v>-46.118674335018412</v>
      </c>
    </row>
    <row r="45" spans="1:23" x14ac:dyDescent="0.3">
      <c r="A45">
        <v>42</v>
      </c>
      <c r="B45">
        <v>-0.12183098196283</v>
      </c>
      <c r="C45">
        <v>-9.3612542790134604E-2</v>
      </c>
      <c r="D45">
        <v>-6.8685032533661497E-2</v>
      </c>
      <c r="E45">
        <v>-0.15583912236612699</v>
      </c>
      <c r="G45">
        <v>42</v>
      </c>
      <c r="H45">
        <f t="shared" si="11"/>
        <v>-0.15836338616810919</v>
      </c>
      <c r="I45">
        <f t="shared" si="0"/>
        <v>0.20224649357727542</v>
      </c>
      <c r="J45">
        <f t="shared" si="1"/>
        <v>0.34923504555448454</v>
      </c>
      <c r="K45">
        <f t="shared" si="2"/>
        <v>-0.1489920251148775</v>
      </c>
      <c r="M45">
        <v>42</v>
      </c>
      <c r="N45">
        <f t="shared" si="3"/>
        <v>-3.3348744659193419</v>
      </c>
      <c r="O45">
        <f t="shared" si="4"/>
        <v>0.31640927361732724</v>
      </c>
      <c r="P45">
        <f t="shared" si="5"/>
        <v>0.16434968343199516</v>
      </c>
      <c r="Q45">
        <f t="shared" si="6"/>
        <v>22.75988154508671</v>
      </c>
      <c r="S45">
        <v>42</v>
      </c>
      <c r="T45">
        <f t="shared" si="7"/>
        <v>-4.3348744659193414</v>
      </c>
      <c r="U45">
        <f t="shared" si="8"/>
        <v>-0.68359072638267282</v>
      </c>
      <c r="V45">
        <f t="shared" si="9"/>
        <v>-0.83565031656800481</v>
      </c>
      <c r="W45">
        <f t="shared" si="10"/>
        <v>21.75988154508671</v>
      </c>
    </row>
    <row r="46" spans="1:23" x14ac:dyDescent="0.3">
      <c r="A46">
        <v>43</v>
      </c>
      <c r="B46">
        <v>-0.23562523328840701</v>
      </c>
      <c r="C46">
        <v>-2.6521879884393501E-2</v>
      </c>
      <c r="D46">
        <v>-0.10172420364764199</v>
      </c>
      <c r="E46">
        <v>-0.177076989623033</v>
      </c>
      <c r="G46">
        <v>43</v>
      </c>
      <c r="H46">
        <f t="shared" si="11"/>
        <v>-0.27215763749368621</v>
      </c>
      <c r="I46">
        <f t="shared" si="0"/>
        <v>0.26933715648301648</v>
      </c>
      <c r="J46">
        <f t="shared" si="1"/>
        <v>0.31619587444050401</v>
      </c>
      <c r="K46">
        <f t="shared" si="2"/>
        <v>-0.17022989237178351</v>
      </c>
      <c r="M46">
        <v>43</v>
      </c>
      <c r="N46">
        <f t="shared" si="3"/>
        <v>-6.4497598341572449</v>
      </c>
      <c r="O46">
        <f t="shared" si="4"/>
        <v>8.9643636408852256E-2</v>
      </c>
      <c r="P46">
        <f t="shared" si="5"/>
        <v>0.2434058782554753</v>
      </c>
      <c r="Q46">
        <f t="shared" si="6"/>
        <v>25.861614509815738</v>
      </c>
      <c r="S46">
        <v>43</v>
      </c>
      <c r="T46">
        <f t="shared" si="7"/>
        <v>-7.4497598341572449</v>
      </c>
      <c r="U46">
        <f t="shared" si="8"/>
        <v>-0.91035636359114769</v>
      </c>
      <c r="V46">
        <f t="shared" si="9"/>
        <v>-0.75659412174452467</v>
      </c>
      <c r="W46">
        <f t="shared" si="10"/>
        <v>24.861614509815734</v>
      </c>
    </row>
    <row r="47" spans="1:23" x14ac:dyDescent="0.3">
      <c r="A47">
        <v>44</v>
      </c>
      <c r="B47">
        <v>0.43621052409949601</v>
      </c>
      <c r="C47">
        <v>0.231524405491842</v>
      </c>
      <c r="D47">
        <v>0.64037800127865196</v>
      </c>
      <c r="E47">
        <v>0.16843505400838901</v>
      </c>
      <c r="G47">
        <v>44</v>
      </c>
      <c r="H47">
        <f t="shared" si="11"/>
        <v>0.39967811989421681</v>
      </c>
      <c r="I47">
        <f t="shared" si="0"/>
        <v>0.52738344185925201</v>
      </c>
      <c r="J47">
        <f t="shared" si="1"/>
        <v>1.058298079366798</v>
      </c>
      <c r="K47">
        <f t="shared" si="2"/>
        <v>0.1752821512596385</v>
      </c>
      <c r="M47">
        <v>44</v>
      </c>
      <c r="N47">
        <f t="shared" si="3"/>
        <v>11.940372761901621</v>
      </c>
      <c r="O47">
        <f t="shared" si="4"/>
        <v>-0.78254971804993445</v>
      </c>
      <c r="P47">
        <f t="shared" si="5"/>
        <v>-1.5322977642236801</v>
      </c>
      <c r="Q47">
        <f t="shared" si="6"/>
        <v>-24.599483230306454</v>
      </c>
      <c r="S47">
        <v>44</v>
      </c>
      <c r="T47">
        <f t="shared" si="7"/>
        <v>10.940372761901621</v>
      </c>
      <c r="U47">
        <f t="shared" si="8"/>
        <v>-1.7825497180499343</v>
      </c>
      <c r="V47">
        <f t="shared" si="9"/>
        <v>-2.5322977642236801</v>
      </c>
      <c r="W47">
        <f t="shared" si="10"/>
        <v>-25.599483230306458</v>
      </c>
    </row>
    <row r="48" spans="1:23" x14ac:dyDescent="0.3">
      <c r="A48">
        <v>45</v>
      </c>
      <c r="B48">
        <v>2.4912631754368E-2</v>
      </c>
      <c r="C48">
        <v>-0.196967575219472</v>
      </c>
      <c r="D48">
        <v>-0.30189223860968001</v>
      </c>
      <c r="E48">
        <v>0.111047061488489</v>
      </c>
      <c r="G48">
        <v>45</v>
      </c>
      <c r="H48">
        <f t="shared" si="11"/>
        <v>-1.1619772450911201E-2</v>
      </c>
      <c r="I48">
        <f t="shared" si="0"/>
        <v>9.8891461147938009E-2</v>
      </c>
      <c r="J48">
        <f t="shared" si="1"/>
        <v>0.11602783947846601</v>
      </c>
      <c r="K48">
        <f t="shared" si="2"/>
        <v>0.11789415873973848</v>
      </c>
      <c r="M48">
        <v>45</v>
      </c>
      <c r="N48">
        <f t="shared" si="3"/>
        <v>0.68193244590149205</v>
      </c>
      <c r="O48">
        <f t="shared" si="4"/>
        <v>0.66574804554852096</v>
      </c>
      <c r="P48">
        <f t="shared" si="5"/>
        <v>0.72236835327640347</v>
      </c>
      <c r="Q48">
        <f t="shared" si="6"/>
        <v>-16.218122426729778</v>
      </c>
      <c r="S48">
        <v>45</v>
      </c>
      <c r="T48">
        <f t="shared" si="7"/>
        <v>-0.31806755409850795</v>
      </c>
      <c r="U48">
        <f t="shared" si="8"/>
        <v>-0.33425195445147904</v>
      </c>
      <c r="V48">
        <f t="shared" si="9"/>
        <v>-0.27763164672359647</v>
      </c>
      <c r="W48">
        <f t="shared" si="10"/>
        <v>-17.218122426729774</v>
      </c>
    </row>
    <row r="49" spans="1:23" x14ac:dyDescent="0.3">
      <c r="A49">
        <v>46</v>
      </c>
      <c r="B49">
        <v>-0.16642798235945</v>
      </c>
      <c r="C49">
        <v>0.13659433926814801</v>
      </c>
      <c r="D49">
        <v>0.125468197950142</v>
      </c>
      <c r="E49">
        <v>-0.40987486634418901</v>
      </c>
      <c r="G49">
        <v>46</v>
      </c>
      <c r="H49">
        <f t="shared" si="11"/>
        <v>-0.2029603865647292</v>
      </c>
      <c r="I49">
        <f t="shared" si="0"/>
        <v>0.43245337563555802</v>
      </c>
      <c r="J49">
        <f t="shared" si="1"/>
        <v>0.54338827603828799</v>
      </c>
      <c r="K49">
        <f t="shared" si="2"/>
        <v>-0.40302776909293953</v>
      </c>
      <c r="M49">
        <v>46</v>
      </c>
      <c r="N49">
        <f t="shared" si="3"/>
        <v>-4.5556263262684453</v>
      </c>
      <c r="O49">
        <f t="shared" si="4"/>
        <v>-0.4616872310045636</v>
      </c>
      <c r="P49">
        <f t="shared" si="5"/>
        <v>-0.30022055538494313</v>
      </c>
      <c r="Q49">
        <f t="shared" si="6"/>
        <v>59.861113593704793</v>
      </c>
      <c r="S49">
        <v>46</v>
      </c>
      <c r="T49">
        <f t="shared" si="7"/>
        <v>-5.5556263262684453</v>
      </c>
      <c r="U49">
        <f t="shared" si="8"/>
        <v>-1.4616872310045637</v>
      </c>
      <c r="V49">
        <f t="shared" si="9"/>
        <v>-1.3002205553849431</v>
      </c>
      <c r="W49">
        <f t="shared" si="10"/>
        <v>58.861113593704793</v>
      </c>
    </row>
    <row r="50" spans="1:23" x14ac:dyDescent="0.3">
      <c r="A50">
        <v>47</v>
      </c>
      <c r="B50">
        <v>0.16172542587906999</v>
      </c>
      <c r="C50">
        <v>0.501545600838598</v>
      </c>
      <c r="D50">
        <v>-1.8116585791013E-3</v>
      </c>
      <c r="E50">
        <v>0.29180873877908198</v>
      </c>
      <c r="G50">
        <v>47</v>
      </c>
      <c r="H50">
        <f t="shared" si="11"/>
        <v>0.12519302167379079</v>
      </c>
      <c r="I50">
        <f t="shared" si="0"/>
        <v>0.79740463720600796</v>
      </c>
      <c r="J50">
        <f t="shared" si="1"/>
        <v>0.4161084195090447</v>
      </c>
      <c r="K50">
        <f t="shared" si="2"/>
        <v>0.29865583603033147</v>
      </c>
      <c r="M50">
        <v>47</v>
      </c>
      <c r="N50">
        <f t="shared" si="3"/>
        <v>4.4269034408553782</v>
      </c>
      <c r="O50">
        <f t="shared" si="4"/>
        <v>-1.6952181248091334</v>
      </c>
      <c r="P50">
        <f t="shared" si="5"/>
        <v>4.3349402770718097E-3</v>
      </c>
      <c r="Q50">
        <f t="shared" si="6"/>
        <v>-42.617875586013007</v>
      </c>
      <c r="S50">
        <v>47</v>
      </c>
      <c r="T50">
        <f t="shared" si="7"/>
        <v>3.4269034408553782</v>
      </c>
      <c r="U50">
        <f t="shared" si="8"/>
        <v>-2.6952181248091334</v>
      </c>
      <c r="V50">
        <f t="shared" si="9"/>
        <v>-0.99566505972292818</v>
      </c>
      <c r="W50">
        <f t="shared" si="10"/>
        <v>-43.617875586013007</v>
      </c>
    </row>
    <row r="51" spans="1:23" x14ac:dyDescent="0.3">
      <c r="A51">
        <v>48</v>
      </c>
      <c r="B51">
        <v>-0.22496882331626999</v>
      </c>
      <c r="C51">
        <v>-0.41462218485618801</v>
      </c>
      <c r="D51">
        <v>-0.98819166319419505</v>
      </c>
      <c r="E51">
        <v>-0.62912253918649697</v>
      </c>
      <c r="G51">
        <v>48</v>
      </c>
      <c r="H51">
        <f t="shared" si="11"/>
        <v>-0.2615012275215492</v>
      </c>
      <c r="I51">
        <f t="shared" si="0"/>
        <v>-0.118763148488778</v>
      </c>
      <c r="J51">
        <f t="shared" si="1"/>
        <v>-0.57027158510604903</v>
      </c>
      <c r="K51">
        <f t="shared" si="2"/>
        <v>-0.62227544193524753</v>
      </c>
      <c r="M51">
        <v>48</v>
      </c>
      <c r="N51">
        <f t="shared" si="3"/>
        <v>-6.1580623616268966</v>
      </c>
      <c r="O51">
        <f t="shared" si="4"/>
        <v>1.4014180196993984</v>
      </c>
      <c r="P51">
        <f t="shared" si="5"/>
        <v>2.3645469911732016</v>
      </c>
      <c r="Q51">
        <f t="shared" si="6"/>
        <v>91.881642118007406</v>
      </c>
      <c r="S51">
        <v>48</v>
      </c>
      <c r="T51">
        <f t="shared" si="7"/>
        <v>-7.1580623616268966</v>
      </c>
      <c r="U51">
        <f t="shared" si="8"/>
        <v>0.40141801969939833</v>
      </c>
      <c r="V51">
        <f t="shared" si="9"/>
        <v>1.3645469911732013</v>
      </c>
      <c r="W51">
        <f t="shared" si="10"/>
        <v>90.881642118007406</v>
      </c>
    </row>
    <row r="52" spans="1:23" x14ac:dyDescent="0.3">
      <c r="A52">
        <v>49</v>
      </c>
      <c r="B52">
        <v>-0.56904073829833501</v>
      </c>
      <c r="C52">
        <v>-6.4624321848349903E-2</v>
      </c>
      <c r="D52">
        <v>-0.62964942172662997</v>
      </c>
      <c r="E52">
        <v>-0.62082003409695297</v>
      </c>
      <c r="G52">
        <v>49</v>
      </c>
      <c r="H52">
        <f t="shared" si="11"/>
        <v>-0.60557314250361416</v>
      </c>
      <c r="I52">
        <f t="shared" si="0"/>
        <v>0.23123471451906011</v>
      </c>
      <c r="J52">
        <f t="shared" si="1"/>
        <v>-0.21172934363848395</v>
      </c>
      <c r="K52">
        <f t="shared" si="2"/>
        <v>-0.61397293684570353</v>
      </c>
      <c r="M52">
        <v>49</v>
      </c>
      <c r="N52">
        <f t="shared" si="3"/>
        <v>-15.576328760101271</v>
      </c>
      <c r="O52">
        <f t="shared" si="4"/>
        <v>0.2184294339690093</v>
      </c>
      <c r="P52">
        <f t="shared" si="5"/>
        <v>1.5066263975807999</v>
      </c>
      <c r="Q52">
        <f t="shared" si="6"/>
        <v>90.669083746935783</v>
      </c>
      <c r="S52">
        <v>49</v>
      </c>
      <c r="T52">
        <f t="shared" si="7"/>
        <v>-16.576328760101269</v>
      </c>
      <c r="U52">
        <f t="shared" si="8"/>
        <v>-0.78157056603099073</v>
      </c>
      <c r="V52">
        <f t="shared" si="9"/>
        <v>0.50662639758079975</v>
      </c>
      <c r="W52">
        <f t="shared" si="10"/>
        <v>89.669083746935797</v>
      </c>
    </row>
    <row r="53" spans="1:23" x14ac:dyDescent="0.3">
      <c r="A53">
        <v>50</v>
      </c>
      <c r="B53">
        <v>-0.58904847093240897</v>
      </c>
      <c r="C53">
        <v>0.21344772101568099</v>
      </c>
      <c r="D53">
        <v>0.36361443756960699</v>
      </c>
      <c r="E53">
        <v>0.32008688330895102</v>
      </c>
      <c r="G53">
        <v>50</v>
      </c>
      <c r="H53">
        <f t="shared" si="11"/>
        <v>-0.62558087513768812</v>
      </c>
      <c r="I53">
        <f t="shared" si="0"/>
        <v>0.50930675738309095</v>
      </c>
      <c r="J53">
        <f t="shared" si="1"/>
        <v>0.781534515657753</v>
      </c>
      <c r="K53">
        <f t="shared" si="2"/>
        <v>0.32693398056020051</v>
      </c>
      <c r="M53">
        <v>50</v>
      </c>
      <c r="N53">
        <f t="shared" si="3"/>
        <v>-16.123999603817126</v>
      </c>
      <c r="O53">
        <f t="shared" si="4"/>
        <v>-0.72145074098941075</v>
      </c>
      <c r="P53">
        <f t="shared" si="5"/>
        <v>-0.87005735458566524</v>
      </c>
      <c r="Q53">
        <f t="shared" si="6"/>
        <v>-46.747821969454364</v>
      </c>
      <c r="S53">
        <v>50</v>
      </c>
      <c r="T53">
        <f t="shared" si="7"/>
        <v>-17.123999603817126</v>
      </c>
      <c r="U53">
        <f t="shared" si="8"/>
        <v>-1.7214507409894106</v>
      </c>
      <c r="V53">
        <f t="shared" si="9"/>
        <v>-1.8700573545856654</v>
      </c>
      <c r="W53">
        <f t="shared" si="10"/>
        <v>-47.747821969454364</v>
      </c>
    </row>
    <row r="54" spans="1:23" x14ac:dyDescent="0.3">
      <c r="A54">
        <v>51</v>
      </c>
      <c r="B54">
        <v>-0.29525518438985199</v>
      </c>
      <c r="C54">
        <v>0.100984142806962</v>
      </c>
      <c r="D54">
        <v>-4.9581640583056398E-2</v>
      </c>
      <c r="E54">
        <v>-0.224205602657881</v>
      </c>
      <c r="G54">
        <v>51</v>
      </c>
      <c r="H54">
        <f t="shared" si="11"/>
        <v>-0.33178758859513119</v>
      </c>
      <c r="I54">
        <f t="shared" si="0"/>
        <v>0.39684317917437201</v>
      </c>
      <c r="J54">
        <f t="shared" si="1"/>
        <v>0.3683384375050896</v>
      </c>
      <c r="K54">
        <f t="shared" si="2"/>
        <v>-0.21735850540663151</v>
      </c>
      <c r="M54">
        <v>51</v>
      </c>
      <c r="N54">
        <f t="shared" si="3"/>
        <v>-8.0820080367769886</v>
      </c>
      <c r="O54">
        <f t="shared" si="4"/>
        <v>-0.34132519339904732</v>
      </c>
      <c r="P54">
        <f t="shared" si="5"/>
        <v>0.11863904890589831</v>
      </c>
      <c r="Q54">
        <f t="shared" si="6"/>
        <v>32.744620739389561</v>
      </c>
      <c r="S54">
        <v>51</v>
      </c>
      <c r="T54">
        <f t="shared" si="7"/>
        <v>-9.0820080367769886</v>
      </c>
      <c r="U54">
        <f t="shared" si="8"/>
        <v>-1.3413251933990473</v>
      </c>
      <c r="V54">
        <f t="shared" si="9"/>
        <v>-0.88136095109410162</v>
      </c>
      <c r="W54">
        <f t="shared" si="10"/>
        <v>31.744620739389561</v>
      </c>
    </row>
    <row r="55" spans="1:23" x14ac:dyDescent="0.3">
      <c r="A55">
        <v>52</v>
      </c>
      <c r="B55">
        <v>-0.31598619858782401</v>
      </c>
      <c r="C55">
        <v>-0.28097543013578402</v>
      </c>
      <c r="D55">
        <v>-0.16003381462636301</v>
      </c>
      <c r="E55">
        <v>2.1902878482106501E-2</v>
      </c>
      <c r="G55">
        <v>52</v>
      </c>
      <c r="H55">
        <f t="shared" si="11"/>
        <v>-0.35251860279310321</v>
      </c>
      <c r="I55">
        <f t="shared" si="0"/>
        <v>1.488360623162599E-2</v>
      </c>
      <c r="J55">
        <f t="shared" si="1"/>
        <v>0.25788626346178301</v>
      </c>
      <c r="K55">
        <f t="shared" si="2"/>
        <v>2.8749975733355981E-2</v>
      </c>
      <c r="M55">
        <v>52</v>
      </c>
      <c r="N55">
        <f t="shared" si="3"/>
        <v>-8.6494772370377326</v>
      </c>
      <c r="O55">
        <f t="shared" si="4"/>
        <v>0.9496935891687861</v>
      </c>
      <c r="P55">
        <f t="shared" si="5"/>
        <v>0.38292923220743014</v>
      </c>
      <c r="Q55">
        <f t="shared" si="6"/>
        <v>-3.1988560521919847</v>
      </c>
      <c r="S55">
        <v>52</v>
      </c>
      <c r="T55">
        <f t="shared" si="7"/>
        <v>-9.6494772370377326</v>
      </c>
      <c r="U55">
        <f t="shared" si="8"/>
        <v>-5.0306410831213927E-2</v>
      </c>
      <c r="V55">
        <f t="shared" si="9"/>
        <v>-0.61707076779256986</v>
      </c>
      <c r="W55">
        <f t="shared" si="10"/>
        <v>-4.1988560521919842</v>
      </c>
    </row>
    <row r="56" spans="1:23" x14ac:dyDescent="0.3">
      <c r="A56">
        <v>53</v>
      </c>
      <c r="B56">
        <v>0.18052808073853099</v>
      </c>
      <c r="C56">
        <v>-0.302536956247344</v>
      </c>
      <c r="D56">
        <v>0.190232725228554</v>
      </c>
      <c r="E56">
        <v>0.75789200168148096</v>
      </c>
      <c r="G56">
        <v>53</v>
      </c>
      <c r="H56">
        <f t="shared" si="11"/>
        <v>0.14399567653325179</v>
      </c>
      <c r="I56">
        <f t="shared" si="0"/>
        <v>-6.6779198799339912E-3</v>
      </c>
      <c r="J56">
        <f t="shared" si="1"/>
        <v>0.60815280331670007</v>
      </c>
      <c r="K56">
        <f t="shared" si="2"/>
        <v>0.7647390989327304</v>
      </c>
      <c r="M56">
        <v>53</v>
      </c>
      <c r="N56">
        <f t="shared" si="3"/>
        <v>4.9415877401368338</v>
      </c>
      <c r="O56">
        <f t="shared" si="4"/>
        <v>1.0225712892258632</v>
      </c>
      <c r="P56">
        <f t="shared" si="5"/>
        <v>-0.45518924598887273</v>
      </c>
      <c r="Q56">
        <f t="shared" si="6"/>
        <v>-110.68807318943489</v>
      </c>
      <c r="S56">
        <v>53</v>
      </c>
      <c r="T56">
        <f t="shared" si="7"/>
        <v>3.9415877401368333</v>
      </c>
      <c r="U56">
        <f t="shared" si="8"/>
        <v>2.2571289225863204E-2</v>
      </c>
      <c r="V56">
        <f t="shared" si="9"/>
        <v>-1.4551892459888729</v>
      </c>
      <c r="W56">
        <f t="shared" si="10"/>
        <v>-111.68807318943489</v>
      </c>
    </row>
    <row r="57" spans="1:23" x14ac:dyDescent="0.3">
      <c r="A57">
        <v>54</v>
      </c>
      <c r="B57">
        <v>0.14150160081951799</v>
      </c>
      <c r="C57">
        <v>-0.12663175026774501</v>
      </c>
      <c r="D57">
        <v>-0.21106276974771099</v>
      </c>
      <c r="E57">
        <v>-0.52192123932964396</v>
      </c>
      <c r="G57">
        <v>54</v>
      </c>
      <c r="H57">
        <f t="shared" si="11"/>
        <v>0.10496919661423879</v>
      </c>
      <c r="I57">
        <f t="shared" si="0"/>
        <v>0.169227286099665</v>
      </c>
      <c r="J57">
        <f t="shared" si="1"/>
        <v>0.20685730834043503</v>
      </c>
      <c r="K57">
        <f t="shared" si="2"/>
        <v>-0.51507414207839453</v>
      </c>
      <c r="M57">
        <v>54</v>
      </c>
      <c r="N57">
        <f t="shared" si="3"/>
        <v>3.8733175080513855</v>
      </c>
      <c r="O57">
        <f t="shared" si="4"/>
        <v>0.42801379948553758</v>
      </c>
      <c r="P57">
        <f t="shared" si="5"/>
        <v>0.5050314182397202</v>
      </c>
      <c r="Q57">
        <f t="shared" si="6"/>
        <v>76.225182756737112</v>
      </c>
      <c r="S57">
        <v>54</v>
      </c>
      <c r="T57">
        <f t="shared" si="7"/>
        <v>2.8733175080513855</v>
      </c>
      <c r="U57">
        <f t="shared" si="8"/>
        <v>-0.57198620051446236</v>
      </c>
      <c r="V57">
        <f t="shared" si="9"/>
        <v>-0.4949685817602798</v>
      </c>
      <c r="W57">
        <f t="shared" si="10"/>
        <v>75.225182756737112</v>
      </c>
    </row>
    <row r="58" spans="1:23" x14ac:dyDescent="0.3">
      <c r="A58">
        <v>55</v>
      </c>
      <c r="B58">
        <v>-0.75916667412644601</v>
      </c>
      <c r="C58">
        <v>-0.54986513257947101</v>
      </c>
      <c r="D58">
        <v>-0.64079896591277397</v>
      </c>
      <c r="E58">
        <v>-0.31726148285202599</v>
      </c>
      <c r="G58">
        <v>55</v>
      </c>
      <c r="H58">
        <f t="shared" si="11"/>
        <v>-0.79569907833172526</v>
      </c>
      <c r="I58">
        <f t="shared" si="0"/>
        <v>-0.25400609621206099</v>
      </c>
      <c r="J58">
        <f t="shared" si="1"/>
        <v>-0.22287888782462795</v>
      </c>
      <c r="K58">
        <f t="shared" si="2"/>
        <v>-0.3104143856007765</v>
      </c>
      <c r="M58">
        <v>55</v>
      </c>
      <c r="N58">
        <f t="shared" si="3"/>
        <v>-20.780638193440904</v>
      </c>
      <c r="O58">
        <f t="shared" si="4"/>
        <v>1.858537563465277</v>
      </c>
      <c r="P58">
        <f t="shared" si="5"/>
        <v>1.5333050492434566</v>
      </c>
      <c r="Q58">
        <f t="shared" si="6"/>
        <v>46.335179888693865</v>
      </c>
      <c r="S58">
        <v>55</v>
      </c>
      <c r="T58">
        <f t="shared" si="7"/>
        <v>-21.780638193440904</v>
      </c>
      <c r="U58">
        <f t="shared" si="8"/>
        <v>0.8585375634652771</v>
      </c>
      <c r="V58">
        <f t="shared" si="9"/>
        <v>0.53330504924345656</v>
      </c>
      <c r="W58">
        <f t="shared" si="10"/>
        <v>45.335179888693865</v>
      </c>
    </row>
    <row r="59" spans="1:23" x14ac:dyDescent="0.3">
      <c r="A59">
        <v>56</v>
      </c>
      <c r="B59">
        <v>-9.2609128667503399E-2</v>
      </c>
      <c r="C59">
        <v>-0.44428622162387299</v>
      </c>
      <c r="D59">
        <v>-0.21228217267639701</v>
      </c>
      <c r="E59">
        <v>0.33862620196573301</v>
      </c>
      <c r="G59">
        <v>56</v>
      </c>
      <c r="H59">
        <f t="shared" si="11"/>
        <v>-0.1291415328727826</v>
      </c>
      <c r="I59">
        <f t="shared" si="0"/>
        <v>-0.14842718525646298</v>
      </c>
      <c r="J59">
        <f t="shared" si="1"/>
        <v>0.20563790541174901</v>
      </c>
      <c r="K59">
        <f t="shared" si="2"/>
        <v>0.3454732992169825</v>
      </c>
      <c r="M59">
        <v>56</v>
      </c>
      <c r="N59">
        <f t="shared" si="3"/>
        <v>-2.5349858757481036</v>
      </c>
      <c r="O59">
        <f t="shared" si="4"/>
        <v>1.5016821087463421</v>
      </c>
      <c r="P59">
        <f t="shared" si="5"/>
        <v>0.50794920801010979</v>
      </c>
      <c r="Q59">
        <f t="shared" si="6"/>
        <v>-49.455439223378846</v>
      </c>
      <c r="S59">
        <v>56</v>
      </c>
      <c r="T59">
        <f t="shared" si="7"/>
        <v>-3.5349858757481036</v>
      </c>
      <c r="U59">
        <f t="shared" si="8"/>
        <v>0.50168210874634211</v>
      </c>
      <c r="V59">
        <f t="shared" si="9"/>
        <v>-0.49205079198989021</v>
      </c>
      <c r="W59">
        <f t="shared" si="10"/>
        <v>-50.455439223378846</v>
      </c>
    </row>
    <row r="60" spans="1:23" x14ac:dyDescent="0.3">
      <c r="A60">
        <v>57</v>
      </c>
      <c r="B60">
        <v>-0.35962174218797899</v>
      </c>
      <c r="C60">
        <v>-8.6116694342415895E-2</v>
      </c>
      <c r="D60">
        <v>-0.64129970387083002</v>
      </c>
      <c r="E60">
        <v>-0.34171632779012301</v>
      </c>
      <c r="G60">
        <v>57</v>
      </c>
      <c r="H60">
        <f t="shared" si="11"/>
        <v>-0.39615414639325819</v>
      </c>
      <c r="I60">
        <f t="shared" si="0"/>
        <v>0.20974234202499412</v>
      </c>
      <c r="J60">
        <f t="shared" si="1"/>
        <v>-0.223379625782684</v>
      </c>
      <c r="K60">
        <f t="shared" si="2"/>
        <v>-0.33486923053887352</v>
      </c>
      <c r="M60">
        <v>57</v>
      </c>
      <c r="N60">
        <f t="shared" si="3"/>
        <v>-9.8439111799822641</v>
      </c>
      <c r="O60">
        <f t="shared" si="4"/>
        <v>0.29107339562707363</v>
      </c>
      <c r="P60">
        <f t="shared" si="5"/>
        <v>1.5345032160325394</v>
      </c>
      <c r="Q60">
        <f t="shared" si="6"/>
        <v>49.9067437267326</v>
      </c>
      <c r="S60">
        <v>57</v>
      </c>
      <c r="T60">
        <f t="shared" si="7"/>
        <v>-10.843911179982264</v>
      </c>
      <c r="U60">
        <f t="shared" si="8"/>
        <v>-0.70892660437292643</v>
      </c>
      <c r="V60">
        <f t="shared" si="9"/>
        <v>0.53450321603253925</v>
      </c>
      <c r="W60">
        <f t="shared" si="10"/>
        <v>48.906743726732593</v>
      </c>
    </row>
    <row r="61" spans="1:23" x14ac:dyDescent="0.3">
      <c r="A61">
        <v>58</v>
      </c>
      <c r="B61">
        <v>-0.344284351020955</v>
      </c>
      <c r="C61">
        <v>-0.11200849916488401</v>
      </c>
      <c r="D61">
        <v>-0.106015110266828</v>
      </c>
      <c r="E61">
        <v>-0.204031251123938</v>
      </c>
      <c r="G61">
        <v>58</v>
      </c>
      <c r="H61">
        <f t="shared" si="11"/>
        <v>-0.3808167552262342</v>
      </c>
      <c r="I61">
        <f t="shared" si="0"/>
        <v>0.183850537202526</v>
      </c>
      <c r="J61">
        <f t="shared" si="1"/>
        <v>0.31190496782131805</v>
      </c>
      <c r="K61">
        <f t="shared" si="2"/>
        <v>-0.19718415387268851</v>
      </c>
      <c r="M61">
        <v>58</v>
      </c>
      <c r="N61">
        <f t="shared" si="3"/>
        <v>-9.4240814014425958</v>
      </c>
      <c r="O61">
        <f t="shared" si="4"/>
        <v>0.37858738587178797</v>
      </c>
      <c r="P61">
        <f t="shared" si="5"/>
        <v>0.25367316820913238</v>
      </c>
      <c r="Q61">
        <f t="shared" si="6"/>
        <v>29.798211364196078</v>
      </c>
      <c r="S61">
        <v>58</v>
      </c>
      <c r="T61">
        <f t="shared" si="7"/>
        <v>-10.424081401442596</v>
      </c>
      <c r="U61">
        <f t="shared" si="8"/>
        <v>-0.62141261412821203</v>
      </c>
      <c r="V61">
        <f t="shared" si="9"/>
        <v>-0.74632683179086767</v>
      </c>
      <c r="W61">
        <f t="shared" si="10"/>
        <v>28.798211364196078</v>
      </c>
    </row>
    <row r="62" spans="1:23" x14ac:dyDescent="0.3">
      <c r="A62">
        <v>59</v>
      </c>
      <c r="B62">
        <v>-0.247525061608841</v>
      </c>
      <c r="C62">
        <v>-6.0006540988459901E-2</v>
      </c>
      <c r="D62">
        <v>-0.182405647927526</v>
      </c>
      <c r="E62">
        <v>-0.50854896557379303</v>
      </c>
      <c r="G62">
        <v>59</v>
      </c>
      <c r="H62">
        <f t="shared" si="11"/>
        <v>-0.28405746581412017</v>
      </c>
      <c r="I62">
        <f t="shared" si="0"/>
        <v>0.23585249537895012</v>
      </c>
      <c r="J62">
        <f>D62-$D$1</f>
        <v>0.23551443016062001</v>
      </c>
      <c r="K62">
        <f t="shared" si="2"/>
        <v>-0.5017018683225436</v>
      </c>
      <c r="M62">
        <v>59</v>
      </c>
      <c r="N62">
        <f t="shared" si="3"/>
        <v>-6.7754933460708786</v>
      </c>
      <c r="O62">
        <f t="shared" si="4"/>
        <v>0.20282138996066118</v>
      </c>
      <c r="P62">
        <f t="shared" si="5"/>
        <v>0.43646059974427392</v>
      </c>
      <c r="Q62">
        <f t="shared" si="6"/>
        <v>74.272198409478023</v>
      </c>
      <c r="S62">
        <v>59</v>
      </c>
      <c r="T62">
        <f t="shared" si="7"/>
        <v>-7.7754933460708777</v>
      </c>
      <c r="U62">
        <f t="shared" si="8"/>
        <v>-0.79717861003933888</v>
      </c>
      <c r="V62">
        <f t="shared" si="9"/>
        <v>-0.56353940025572602</v>
      </c>
      <c r="W62">
        <f t="shared" si="10"/>
        <v>73.272198409478037</v>
      </c>
    </row>
    <row r="63" spans="1:23" x14ac:dyDescent="0.3">
      <c r="A63">
        <v>60</v>
      </c>
      <c r="B63">
        <v>-0.35304991542797398</v>
      </c>
      <c r="C63">
        <v>0.26362153236058999</v>
      </c>
      <c r="D63">
        <v>-0.223206250876712</v>
      </c>
      <c r="E63">
        <v>-0.311996432714709</v>
      </c>
      <c r="G63">
        <v>60</v>
      </c>
      <c r="H63">
        <f t="shared" si="11"/>
        <v>-0.38958231963325318</v>
      </c>
      <c r="I63">
        <f t="shared" si="0"/>
        <v>0.55948056872800001</v>
      </c>
      <c r="J63">
        <f t="shared" si="1"/>
        <v>0.19471382721143402</v>
      </c>
      <c r="K63">
        <f t="shared" si="2"/>
        <v>-0.30514933546345951</v>
      </c>
      <c r="M63">
        <v>60</v>
      </c>
      <c r="N63">
        <f t="shared" si="3"/>
        <v>-9.6640208359721278</v>
      </c>
      <c r="O63">
        <f t="shared" si="4"/>
        <v>-0.89103762250213592</v>
      </c>
      <c r="P63">
        <f t="shared" si="5"/>
        <v>0.53408836421023598</v>
      </c>
      <c r="Q63">
        <f t="shared" si="6"/>
        <v>45.566233582818604</v>
      </c>
      <c r="S63">
        <v>60</v>
      </c>
      <c r="T63">
        <f t="shared" si="7"/>
        <v>-10.664020835972128</v>
      </c>
      <c r="U63">
        <f t="shared" si="8"/>
        <v>-1.8910376225021359</v>
      </c>
      <c r="V63">
        <f t="shared" si="9"/>
        <v>-0.46591163578976397</v>
      </c>
      <c r="W63">
        <f t="shared" si="10"/>
        <v>44.566233582818597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31F8-CB58-421D-AFCF-68D6428A7ECF}">
  <dimension ref="A1:W63"/>
  <sheetViews>
    <sheetView topLeftCell="A45" zoomScale="71" workbookViewId="0">
      <selection activeCell="AA62" sqref="AA62"/>
    </sheetView>
  </sheetViews>
  <sheetFormatPr defaultRowHeight="14.4" x14ac:dyDescent="0.3"/>
  <sheetData>
    <row r="1" spans="1:23" x14ac:dyDescent="0.3">
      <c r="B1">
        <v>-0.25401851492194399</v>
      </c>
      <c r="C1">
        <v>-0.43440562709181302</v>
      </c>
      <c r="D1">
        <v>-0.48178587054379302</v>
      </c>
      <c r="E1">
        <v>3.59930307611614E-2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-0.32822942985436399</v>
      </c>
      <c r="C4">
        <v>-1.41877360024218E-2</v>
      </c>
      <c r="D4">
        <v>0.15012999896417001</v>
      </c>
      <c r="E4">
        <v>-8.9598659068255801E-2</v>
      </c>
      <c r="G4">
        <v>1</v>
      </c>
      <c r="H4">
        <f>B4-$B$1</f>
        <v>-7.4210914932419991E-2</v>
      </c>
      <c r="I4">
        <f>C4-$C$1</f>
        <v>0.42021789108939123</v>
      </c>
      <c r="J4">
        <f>D4-$D$1</f>
        <v>0.63191586950796297</v>
      </c>
      <c r="K4">
        <f>E4-$E$1</f>
        <v>-0.12559168982941721</v>
      </c>
      <c r="M4">
        <v>1</v>
      </c>
      <c r="N4">
        <f>B4/$B$1</f>
        <v>1.2921476607924578</v>
      </c>
      <c r="O4">
        <f>C4/$C$1</f>
        <v>3.2660111005935882E-2</v>
      </c>
      <c r="P4">
        <f>D4/$D$1</f>
        <v>-0.31161146090631064</v>
      </c>
      <c r="Q4">
        <f>E4/$E$1</f>
        <v>-2.4893335507866716</v>
      </c>
      <c r="S4">
        <v>1</v>
      </c>
      <c r="T4">
        <f>(B4-$B$1)/$B$1</f>
        <v>0.29214766079245785</v>
      </c>
      <c r="U4">
        <f>(C4-$C$1)/$C$1</f>
        <v>-0.96733988899406409</v>
      </c>
      <c r="V4">
        <f>(D4-$D$1)/$D$1</f>
        <v>-1.3116114609063105</v>
      </c>
      <c r="W4">
        <f>(E4-$E$1)/$E$1</f>
        <v>-3.4893335507866716</v>
      </c>
    </row>
    <row r="5" spans="1:23" x14ac:dyDescent="0.3">
      <c r="A5">
        <v>2</v>
      </c>
      <c r="B5">
        <v>-0.30313873236788702</v>
      </c>
      <c r="C5">
        <v>-0.20483715316223799</v>
      </c>
      <c r="D5">
        <v>-0.41916958718330499</v>
      </c>
      <c r="E5">
        <v>-2.6679987998125002E-2</v>
      </c>
      <c r="G5">
        <v>2</v>
      </c>
      <c r="H5">
        <f>B5-$B$1</f>
        <v>-4.9120217445943026E-2</v>
      </c>
      <c r="I5">
        <f t="shared" ref="I5:I63" si="0">C5-$C$1</f>
        <v>0.22956847392957502</v>
      </c>
      <c r="J5">
        <f t="shared" ref="J5:J63" si="1">D5-$D$1</f>
        <v>6.2616283360488023E-2</v>
      </c>
      <c r="K5">
        <f t="shared" ref="K5:K63" si="2">E5-$E$1</f>
        <v>-6.2673018759286409E-2</v>
      </c>
      <c r="M5">
        <v>2</v>
      </c>
      <c r="N5">
        <f t="shared" ref="N5:N63" si="3">B5/$B$1</f>
        <v>1.1933725872739509</v>
      </c>
      <c r="O5">
        <f t="shared" ref="O5:O63" si="4">C5/$C$1</f>
        <v>0.47153429971326088</v>
      </c>
      <c r="P5">
        <f t="shared" ref="P5:P63" si="5">D5/$D$1</f>
        <v>0.87003296030700761</v>
      </c>
      <c r="Q5">
        <f t="shared" ref="Q5:Q63" si="6">E5/$E$1</f>
        <v>-0.74125427711728797</v>
      </c>
      <c r="S5">
        <v>2</v>
      </c>
      <c r="T5">
        <f t="shared" ref="T5:T63" si="7">(B5-$B$1)/$B$1</f>
        <v>0.19337258727395096</v>
      </c>
      <c r="U5">
        <f t="shared" ref="U5:U63" si="8">(C5-$C$1)/$C$1</f>
        <v>-0.52846570028673912</v>
      </c>
      <c r="V5">
        <f t="shared" ref="V5:V63" si="9">(D5-$D$1)/$D$1</f>
        <v>-0.12996703969299236</v>
      </c>
      <c r="W5">
        <f t="shared" ref="W5:W63" si="10">(E5-$E$1)/$E$1</f>
        <v>-1.7412542771172881</v>
      </c>
    </row>
    <row r="6" spans="1:23" x14ac:dyDescent="0.3">
      <c r="A6">
        <v>3</v>
      </c>
      <c r="B6">
        <v>-0.371978609631961</v>
      </c>
      <c r="C6">
        <v>-0.72709512632690698</v>
      </c>
      <c r="D6">
        <v>-0.29221201196137297</v>
      </c>
      <c r="E6">
        <v>-0.14978891674059</v>
      </c>
      <c r="G6">
        <v>3</v>
      </c>
      <c r="H6">
        <f>B6-$B$1</f>
        <v>-0.117960094710017</v>
      </c>
      <c r="I6">
        <f t="shared" si="0"/>
        <v>-0.29268949923509396</v>
      </c>
      <c r="J6">
        <f t="shared" si="1"/>
        <v>0.18957385858242004</v>
      </c>
      <c r="K6">
        <f t="shared" si="2"/>
        <v>-0.18578194750175139</v>
      </c>
      <c r="M6">
        <v>3</v>
      </c>
      <c r="N6">
        <f t="shared" si="3"/>
        <v>1.4643759717525486</v>
      </c>
      <c r="O6">
        <f t="shared" si="4"/>
        <v>1.6737700457393778</v>
      </c>
      <c r="P6">
        <f t="shared" si="5"/>
        <v>0.60651843448948073</v>
      </c>
      <c r="Q6">
        <f t="shared" si="6"/>
        <v>-4.1616088885246381</v>
      </c>
      <c r="S6">
        <v>3</v>
      </c>
      <c r="T6">
        <f t="shared" si="7"/>
        <v>0.46437597175254858</v>
      </c>
      <c r="U6">
        <f t="shared" si="8"/>
        <v>0.67377004573937782</v>
      </c>
      <c r="V6">
        <f t="shared" si="9"/>
        <v>-0.39348156551051927</v>
      </c>
      <c r="W6">
        <f t="shared" si="10"/>
        <v>-5.1616088885246381</v>
      </c>
    </row>
    <row r="7" spans="1:23" x14ac:dyDescent="0.3">
      <c r="A7">
        <v>4</v>
      </c>
      <c r="B7">
        <v>-0.20429432945930801</v>
      </c>
      <c r="C7">
        <v>-0.443572180226947</v>
      </c>
      <c r="D7">
        <v>-0.515648495120828</v>
      </c>
      <c r="E7">
        <v>-0.223144722852297</v>
      </c>
      <c r="G7">
        <v>4</v>
      </c>
      <c r="H7">
        <f t="shared" ref="H7:H63" si="11">B7-$B$1</f>
        <v>4.9724185462635989E-2</v>
      </c>
      <c r="I7">
        <f t="shared" si="0"/>
        <v>-9.1665531351339813E-3</v>
      </c>
      <c r="J7">
        <f t="shared" si="1"/>
        <v>-3.3862624577034983E-2</v>
      </c>
      <c r="K7">
        <f t="shared" si="2"/>
        <v>-0.25913775361345842</v>
      </c>
      <c r="M7">
        <v>4</v>
      </c>
      <c r="N7">
        <f t="shared" si="3"/>
        <v>0.80424975920390895</v>
      </c>
      <c r="O7">
        <f t="shared" si="4"/>
        <v>1.0211013683144501</v>
      </c>
      <c r="P7">
        <f t="shared" si="5"/>
        <v>1.0702856323677865</v>
      </c>
      <c r="Q7">
        <f t="shared" si="6"/>
        <v>-6.1996647165673888</v>
      </c>
      <c r="S7">
        <v>4</v>
      </c>
      <c r="T7">
        <f t="shared" si="7"/>
        <v>-0.19575024079609107</v>
      </c>
      <c r="U7">
        <f t="shared" si="8"/>
        <v>2.1101368314450034E-2</v>
      </c>
      <c r="V7">
        <f t="shared" si="9"/>
        <v>7.0285632367786441E-2</v>
      </c>
      <c r="W7">
        <f t="shared" si="10"/>
        <v>-7.1996647165673897</v>
      </c>
    </row>
    <row r="8" spans="1:23" x14ac:dyDescent="0.3">
      <c r="A8">
        <v>5</v>
      </c>
      <c r="B8">
        <v>-0.51259684580479303</v>
      </c>
      <c r="C8">
        <v>-0.96521176587333501</v>
      </c>
      <c r="D8">
        <v>-1.16244694118454</v>
      </c>
      <c r="E8">
        <v>-1.0061151987686401</v>
      </c>
      <c r="G8">
        <v>5</v>
      </c>
      <c r="H8">
        <f t="shared" si="11"/>
        <v>-0.25857833088284904</v>
      </c>
      <c r="I8">
        <f t="shared" si="0"/>
        <v>-0.53080613878152194</v>
      </c>
      <c r="J8">
        <f t="shared" si="1"/>
        <v>-0.68066107064074699</v>
      </c>
      <c r="K8">
        <f t="shared" si="2"/>
        <v>-1.0421082295298014</v>
      </c>
      <c r="M8">
        <v>5</v>
      </c>
      <c r="N8">
        <f t="shared" si="3"/>
        <v>2.0179507228530418</v>
      </c>
      <c r="O8">
        <f t="shared" si="4"/>
        <v>2.2219135887697292</v>
      </c>
      <c r="P8">
        <f t="shared" si="5"/>
        <v>2.4127875312584051</v>
      </c>
      <c r="Q8">
        <f t="shared" si="6"/>
        <v>-27.953055841418546</v>
      </c>
      <c r="S8">
        <v>5</v>
      </c>
      <c r="T8">
        <f t="shared" si="7"/>
        <v>1.0179507228530416</v>
      </c>
      <c r="U8">
        <f t="shared" si="8"/>
        <v>1.2219135887697292</v>
      </c>
      <c r="V8">
        <f t="shared" si="9"/>
        <v>1.4127875312584053</v>
      </c>
      <c r="W8">
        <f t="shared" si="10"/>
        <v>-28.953055841418543</v>
      </c>
    </row>
    <row r="9" spans="1:23" x14ac:dyDescent="0.3">
      <c r="A9">
        <v>6</v>
      </c>
      <c r="B9">
        <v>-0.85130506192464905</v>
      </c>
      <c r="C9">
        <v>-0.94242178793559195</v>
      </c>
      <c r="D9">
        <v>-1.2670927681249</v>
      </c>
      <c r="E9">
        <v>-0.79472497631446104</v>
      </c>
      <c r="G9">
        <v>6</v>
      </c>
      <c r="H9">
        <f t="shared" si="11"/>
        <v>-0.59728654700270511</v>
      </c>
      <c r="I9">
        <f t="shared" si="0"/>
        <v>-0.50801616084377899</v>
      </c>
      <c r="J9">
        <f t="shared" si="1"/>
        <v>-0.78530689758110706</v>
      </c>
      <c r="K9">
        <f t="shared" si="2"/>
        <v>-0.83071800707562249</v>
      </c>
      <c r="M9">
        <v>6</v>
      </c>
      <c r="N9">
        <f t="shared" si="3"/>
        <v>3.3513504406804446</v>
      </c>
      <c r="O9">
        <f t="shared" si="4"/>
        <v>2.169451151553357</v>
      </c>
      <c r="P9">
        <f t="shared" si="5"/>
        <v>2.6299915493468684</v>
      </c>
      <c r="Q9">
        <f t="shared" si="6"/>
        <v>-22.07996824685339</v>
      </c>
      <c r="S9">
        <v>6</v>
      </c>
      <c r="T9">
        <f t="shared" si="7"/>
        <v>2.3513504406804446</v>
      </c>
      <c r="U9">
        <f t="shared" si="8"/>
        <v>1.1694511515533572</v>
      </c>
      <c r="V9">
        <f t="shared" si="9"/>
        <v>1.6299915493468686</v>
      </c>
      <c r="W9">
        <f t="shared" si="10"/>
        <v>-23.079968246853394</v>
      </c>
    </row>
    <row r="10" spans="1:23" x14ac:dyDescent="0.3">
      <c r="A10">
        <v>7</v>
      </c>
      <c r="B10">
        <v>-1.3862322924656401</v>
      </c>
      <c r="C10">
        <v>-1.3709310251279001</v>
      </c>
      <c r="D10">
        <v>-1.2238537295583001</v>
      </c>
      <c r="E10">
        <v>-0.967810028113683</v>
      </c>
      <c r="G10">
        <v>7</v>
      </c>
      <c r="H10">
        <f t="shared" si="11"/>
        <v>-1.132213777543696</v>
      </c>
      <c r="I10">
        <f t="shared" si="0"/>
        <v>-0.93652539803608703</v>
      </c>
      <c r="J10">
        <f t="shared" si="1"/>
        <v>-0.74206785901450711</v>
      </c>
      <c r="K10">
        <f t="shared" si="2"/>
        <v>-1.0038030588748443</v>
      </c>
      <c r="M10">
        <v>7</v>
      </c>
      <c r="N10">
        <f t="shared" si="3"/>
        <v>5.4572096561213579</v>
      </c>
      <c r="O10">
        <f t="shared" si="4"/>
        <v>3.1558776858066562</v>
      </c>
      <c r="P10">
        <f t="shared" si="5"/>
        <v>2.5402441299844121</v>
      </c>
      <c r="Q10">
        <f t="shared" si="6"/>
        <v>-26.888817297319875</v>
      </c>
      <c r="S10">
        <v>7</v>
      </c>
      <c r="T10">
        <f t="shared" si="7"/>
        <v>4.4572096561213579</v>
      </c>
      <c r="U10">
        <f t="shared" si="8"/>
        <v>2.1558776858066562</v>
      </c>
      <c r="V10">
        <f t="shared" si="9"/>
        <v>1.5402441299844123</v>
      </c>
      <c r="W10">
        <f t="shared" si="10"/>
        <v>-27.888817297319875</v>
      </c>
    </row>
    <row r="11" spans="1:23" x14ac:dyDescent="0.3">
      <c r="A11">
        <v>8</v>
      </c>
      <c r="B11">
        <v>-0.219226531011989</v>
      </c>
      <c r="C11">
        <v>-0.83981162942064902</v>
      </c>
      <c r="D11">
        <v>-0.235109381077409</v>
      </c>
      <c r="E11">
        <v>-1.38627589162408</v>
      </c>
      <c r="G11">
        <v>8</v>
      </c>
      <c r="H11">
        <f t="shared" si="11"/>
        <v>3.4791983909954999E-2</v>
      </c>
      <c r="I11">
        <f t="shared" si="0"/>
        <v>-0.405406002328836</v>
      </c>
      <c r="J11">
        <f t="shared" si="1"/>
        <v>0.24667648946638401</v>
      </c>
      <c r="K11">
        <f t="shared" si="2"/>
        <v>-1.4222689223852414</v>
      </c>
      <c r="M11">
        <v>8</v>
      </c>
      <c r="N11">
        <f t="shared" si="3"/>
        <v>0.86303366933451275</v>
      </c>
      <c r="O11">
        <f t="shared" si="4"/>
        <v>1.9332429808584228</v>
      </c>
      <c r="P11">
        <f t="shared" si="5"/>
        <v>0.48799559192560049</v>
      </c>
      <c r="Q11">
        <f t="shared" si="6"/>
        <v>-38.515119797023409</v>
      </c>
      <c r="S11">
        <v>8</v>
      </c>
      <c r="T11">
        <f t="shared" si="7"/>
        <v>-0.1369663306654873</v>
      </c>
      <c r="U11">
        <f t="shared" si="8"/>
        <v>0.93324298085842283</v>
      </c>
      <c r="V11">
        <f t="shared" si="9"/>
        <v>-0.51200440807439951</v>
      </c>
      <c r="W11">
        <f t="shared" si="10"/>
        <v>-39.515119797023409</v>
      </c>
    </row>
    <row r="12" spans="1:23" x14ac:dyDescent="0.3">
      <c r="A12">
        <v>9</v>
      </c>
      <c r="B12">
        <v>-1.6298498763446101</v>
      </c>
      <c r="C12">
        <v>-0.15881532760613901</v>
      </c>
      <c r="D12">
        <v>-0.75847145260718796</v>
      </c>
      <c r="E12">
        <v>-0.90482823545413904</v>
      </c>
      <c r="G12">
        <v>9</v>
      </c>
      <c r="H12">
        <f t="shared" si="11"/>
        <v>-1.375831361422666</v>
      </c>
      <c r="I12">
        <f t="shared" si="0"/>
        <v>0.27559029948567404</v>
      </c>
      <c r="J12">
        <f t="shared" si="1"/>
        <v>-0.27668558206339494</v>
      </c>
      <c r="K12">
        <f t="shared" si="2"/>
        <v>-0.94082126621530049</v>
      </c>
      <c r="M12">
        <v>9</v>
      </c>
      <c r="N12">
        <f t="shared" si="3"/>
        <v>6.416264093369092</v>
      </c>
      <c r="O12">
        <f t="shared" si="4"/>
        <v>0.36559224305944105</v>
      </c>
      <c r="P12">
        <f t="shared" si="5"/>
        <v>1.5742916074958762</v>
      </c>
      <c r="Q12">
        <f t="shared" si="6"/>
        <v>-25.138984306664778</v>
      </c>
      <c r="S12">
        <v>9</v>
      </c>
      <c r="T12">
        <f t="shared" si="7"/>
        <v>5.416264093369092</v>
      </c>
      <c r="U12">
        <f t="shared" si="8"/>
        <v>-0.63440775694055906</v>
      </c>
      <c r="V12">
        <f t="shared" si="9"/>
        <v>0.57429160749587604</v>
      </c>
      <c r="W12">
        <f t="shared" si="10"/>
        <v>-26.138984306664778</v>
      </c>
    </row>
    <row r="13" spans="1:23" x14ac:dyDescent="0.3">
      <c r="A13">
        <v>10</v>
      </c>
      <c r="B13">
        <v>-0.838346455252728</v>
      </c>
      <c r="C13">
        <v>-1.0989553231211899</v>
      </c>
      <c r="D13">
        <v>-0.936731267568644</v>
      </c>
      <c r="E13">
        <v>-1.1841495195566401</v>
      </c>
      <c r="G13">
        <v>10</v>
      </c>
      <c r="H13">
        <f t="shared" si="11"/>
        <v>-0.58432794033078395</v>
      </c>
      <c r="I13">
        <f t="shared" si="0"/>
        <v>-0.66454969602937686</v>
      </c>
      <c r="J13">
        <f t="shared" si="1"/>
        <v>-0.45494539702485098</v>
      </c>
      <c r="K13">
        <f t="shared" si="2"/>
        <v>-1.2201425503178014</v>
      </c>
      <c r="M13">
        <v>10</v>
      </c>
      <c r="N13">
        <f t="shared" si="3"/>
        <v>3.3003360227908547</v>
      </c>
      <c r="O13">
        <f t="shared" si="4"/>
        <v>2.529790717671625</v>
      </c>
      <c r="P13">
        <f t="shared" si="5"/>
        <v>1.9442896208461922</v>
      </c>
      <c r="Q13">
        <f t="shared" si="6"/>
        <v>-32.899411205860638</v>
      </c>
      <c r="S13">
        <v>10</v>
      </c>
      <c r="T13">
        <f t="shared" si="7"/>
        <v>2.3003360227908543</v>
      </c>
      <c r="U13">
        <f t="shared" si="8"/>
        <v>1.5297907176716248</v>
      </c>
      <c r="V13">
        <f t="shared" si="9"/>
        <v>0.94428962084619228</v>
      </c>
      <c r="W13">
        <f t="shared" si="10"/>
        <v>-33.899411205860638</v>
      </c>
    </row>
    <row r="14" spans="1:23" x14ac:dyDescent="0.3">
      <c r="A14">
        <v>11</v>
      </c>
      <c r="B14">
        <v>-0.77326905507306998</v>
      </c>
      <c r="C14">
        <v>-0.61875691594742199</v>
      </c>
      <c r="D14">
        <v>-1.10576587170615</v>
      </c>
      <c r="E14">
        <v>-1.05978533753384</v>
      </c>
      <c r="G14">
        <v>11</v>
      </c>
      <c r="H14">
        <f t="shared" si="11"/>
        <v>-0.51925054015112604</v>
      </c>
      <c r="I14">
        <f t="shared" si="0"/>
        <v>-0.18435128885560897</v>
      </c>
      <c r="J14">
        <f t="shared" si="1"/>
        <v>-0.62398000116235708</v>
      </c>
      <c r="K14">
        <f t="shared" si="2"/>
        <v>-1.0957783682950013</v>
      </c>
      <c r="M14">
        <v>11</v>
      </c>
      <c r="N14">
        <f t="shared" si="3"/>
        <v>3.0441444605354211</v>
      </c>
      <c r="O14">
        <f t="shared" si="4"/>
        <v>1.4243759227746968</v>
      </c>
      <c r="P14">
        <f t="shared" si="5"/>
        <v>2.2951396861391329</v>
      </c>
      <c r="Q14">
        <f t="shared" si="6"/>
        <v>-29.444181696346917</v>
      </c>
      <c r="S14">
        <v>11</v>
      </c>
      <c r="T14">
        <f t="shared" si="7"/>
        <v>2.0441444605354211</v>
      </c>
      <c r="U14">
        <f t="shared" si="8"/>
        <v>0.42437592277469677</v>
      </c>
      <c r="V14">
        <f t="shared" si="9"/>
        <v>1.2951396861391331</v>
      </c>
      <c r="W14">
        <f t="shared" si="10"/>
        <v>-30.444181696346913</v>
      </c>
    </row>
    <row r="15" spans="1:23" x14ac:dyDescent="0.3">
      <c r="A15">
        <v>12</v>
      </c>
      <c r="B15">
        <v>-1.19484457993038</v>
      </c>
      <c r="C15">
        <v>-1.74983368587934</v>
      </c>
      <c r="D15">
        <v>-1.07536752061357</v>
      </c>
      <c r="E15">
        <v>-1.3088356007086701</v>
      </c>
      <c r="G15">
        <v>12</v>
      </c>
      <c r="H15">
        <f t="shared" si="11"/>
        <v>-0.94082606500843591</v>
      </c>
      <c r="I15">
        <f t="shared" si="0"/>
        <v>-1.3154280587875269</v>
      </c>
      <c r="J15">
        <f t="shared" si="1"/>
        <v>-0.59358165006977703</v>
      </c>
      <c r="K15">
        <f t="shared" si="2"/>
        <v>-1.3448286314698314</v>
      </c>
      <c r="M15">
        <v>12</v>
      </c>
      <c r="N15">
        <f t="shared" si="3"/>
        <v>4.7037696456793219</v>
      </c>
      <c r="O15">
        <f t="shared" si="4"/>
        <v>4.0281100813399613</v>
      </c>
      <c r="P15">
        <f t="shared" si="5"/>
        <v>2.2320445375448634</v>
      </c>
      <c r="Q15">
        <f t="shared" si="6"/>
        <v>-36.363584089200423</v>
      </c>
      <c r="S15">
        <v>12</v>
      </c>
      <c r="T15">
        <f t="shared" si="7"/>
        <v>3.7037696456793214</v>
      </c>
      <c r="U15">
        <f t="shared" si="8"/>
        <v>3.0281100813399613</v>
      </c>
      <c r="V15">
        <f t="shared" si="9"/>
        <v>1.2320445375448636</v>
      </c>
      <c r="W15">
        <f t="shared" si="10"/>
        <v>-37.363584089200423</v>
      </c>
    </row>
    <row r="16" spans="1:23" x14ac:dyDescent="0.3">
      <c r="A16">
        <v>13</v>
      </c>
      <c r="B16">
        <v>6.5218925320874495E-4</v>
      </c>
      <c r="C16">
        <v>-0.15781001395553601</v>
      </c>
      <c r="D16">
        <v>5.3943329651784201E-2</v>
      </c>
      <c r="E16">
        <v>-0.50279183437511599</v>
      </c>
      <c r="G16">
        <v>13</v>
      </c>
      <c r="H16">
        <f t="shared" si="11"/>
        <v>0.25467070417515275</v>
      </c>
      <c r="I16">
        <f t="shared" si="0"/>
        <v>0.27659561313627701</v>
      </c>
      <c r="J16">
        <f t="shared" si="1"/>
        <v>0.53572920019557724</v>
      </c>
      <c r="K16">
        <f t="shared" si="2"/>
        <v>-0.53878486513627744</v>
      </c>
      <c r="M16">
        <v>13</v>
      </c>
      <c r="N16">
        <f t="shared" si="3"/>
        <v>-2.5674870723858562E-3</v>
      </c>
      <c r="O16">
        <f t="shared" si="4"/>
        <v>0.3632780150939029</v>
      </c>
      <c r="P16">
        <f t="shared" si="5"/>
        <v>-0.11196536251861894</v>
      </c>
      <c r="Q16">
        <f t="shared" si="6"/>
        <v>-13.969144129914671</v>
      </c>
      <c r="S16">
        <v>13</v>
      </c>
      <c r="T16">
        <f t="shared" si="7"/>
        <v>-1.002567487072386</v>
      </c>
      <c r="U16">
        <f t="shared" si="8"/>
        <v>-0.6367219849060971</v>
      </c>
      <c r="V16">
        <f t="shared" si="9"/>
        <v>-1.111965362518619</v>
      </c>
      <c r="W16">
        <f t="shared" si="10"/>
        <v>-14.969144129914673</v>
      </c>
    </row>
    <row r="17" spans="1:23" x14ac:dyDescent="0.3">
      <c r="A17">
        <v>14</v>
      </c>
      <c r="B17">
        <v>0.31428352763987599</v>
      </c>
      <c r="C17">
        <v>-9.8597449215226493E-2</v>
      </c>
      <c r="D17">
        <v>0.26586643691709</v>
      </c>
      <c r="E17">
        <v>-0.33615204079182898</v>
      </c>
      <c r="G17">
        <v>14</v>
      </c>
      <c r="H17">
        <f t="shared" si="11"/>
        <v>0.56830204256181993</v>
      </c>
      <c r="I17">
        <f t="shared" si="0"/>
        <v>0.33580817787658651</v>
      </c>
      <c r="J17">
        <f t="shared" si="1"/>
        <v>0.74765230746088296</v>
      </c>
      <c r="K17">
        <f t="shared" si="2"/>
        <v>-0.37214507155299037</v>
      </c>
      <c r="M17">
        <v>14</v>
      </c>
      <c r="N17">
        <f t="shared" si="3"/>
        <v>-1.2372465358930649</v>
      </c>
      <c r="O17">
        <f t="shared" si="4"/>
        <v>0.22697093008509212</v>
      </c>
      <c r="P17">
        <f t="shared" si="5"/>
        <v>-0.55183527199958315</v>
      </c>
      <c r="Q17">
        <f t="shared" si="6"/>
        <v>-9.3393646959721117</v>
      </c>
      <c r="S17">
        <v>14</v>
      </c>
      <c r="T17">
        <f t="shared" si="7"/>
        <v>-2.2372465358930644</v>
      </c>
      <c r="U17">
        <f t="shared" si="8"/>
        <v>-0.77302906991490783</v>
      </c>
      <c r="V17">
        <f t="shared" si="9"/>
        <v>-1.5518352719995832</v>
      </c>
      <c r="W17">
        <f t="shared" si="10"/>
        <v>-10.33936469597211</v>
      </c>
    </row>
    <row r="18" spans="1:23" x14ac:dyDescent="0.3">
      <c r="A18">
        <v>15</v>
      </c>
      <c r="B18">
        <v>1.76847958626093E-2</v>
      </c>
      <c r="C18">
        <v>-0.17335058895781899</v>
      </c>
      <c r="D18">
        <v>-0.25437859403299801</v>
      </c>
      <c r="E18">
        <v>-0.13409305386085199</v>
      </c>
      <c r="G18">
        <v>15</v>
      </c>
      <c r="H18">
        <f t="shared" si="11"/>
        <v>0.27170331078455329</v>
      </c>
      <c r="I18">
        <f t="shared" si="0"/>
        <v>0.261055038133994</v>
      </c>
      <c r="J18">
        <f t="shared" si="1"/>
        <v>0.22740727651079501</v>
      </c>
      <c r="K18">
        <f t="shared" si="2"/>
        <v>-0.17008608462201338</v>
      </c>
      <c r="M18">
        <v>15</v>
      </c>
      <c r="N18">
        <f t="shared" si="3"/>
        <v>-6.9620105715693867E-2</v>
      </c>
      <c r="O18">
        <f t="shared" si="4"/>
        <v>0.39905235601651357</v>
      </c>
      <c r="P18">
        <f t="shared" si="5"/>
        <v>0.527990980195995</v>
      </c>
      <c r="Q18">
        <f t="shared" si="6"/>
        <v>-3.7255282765892082</v>
      </c>
      <c r="S18">
        <v>15</v>
      </c>
      <c r="T18">
        <f t="shared" si="7"/>
        <v>-1.0696201057156938</v>
      </c>
      <c r="U18">
        <f t="shared" si="8"/>
        <v>-0.60094764398348643</v>
      </c>
      <c r="V18">
        <f t="shared" si="9"/>
        <v>-0.47200901980400506</v>
      </c>
      <c r="W18">
        <f t="shared" si="10"/>
        <v>-4.7255282765892082</v>
      </c>
    </row>
    <row r="19" spans="1:23" x14ac:dyDescent="0.3">
      <c r="A19">
        <v>16</v>
      </c>
      <c r="B19">
        <v>-6.2751970196418594E-2</v>
      </c>
      <c r="C19">
        <v>-0.200801900363481</v>
      </c>
      <c r="D19">
        <v>-0.283177805141691</v>
      </c>
      <c r="E19">
        <v>-0.15095234674232</v>
      </c>
      <c r="G19">
        <v>16</v>
      </c>
      <c r="H19">
        <f t="shared" si="11"/>
        <v>0.1912665447255254</v>
      </c>
      <c r="I19">
        <f t="shared" si="0"/>
        <v>0.23360372672833202</v>
      </c>
      <c r="J19">
        <f t="shared" si="1"/>
        <v>0.19860806540210202</v>
      </c>
      <c r="K19">
        <f t="shared" si="2"/>
        <v>-0.18694537750348139</v>
      </c>
      <c r="M19">
        <v>16</v>
      </c>
      <c r="N19">
        <f t="shared" si="3"/>
        <v>0.24703699340853683</v>
      </c>
      <c r="O19">
        <f t="shared" si="4"/>
        <v>0.46224516405962873</v>
      </c>
      <c r="P19">
        <f t="shared" si="5"/>
        <v>0.58776693642357636</v>
      </c>
      <c r="Q19">
        <f t="shared" si="6"/>
        <v>-4.1939326461278847</v>
      </c>
      <c r="S19">
        <v>16</v>
      </c>
      <c r="T19">
        <f t="shared" si="7"/>
        <v>-0.7529630065914632</v>
      </c>
      <c r="U19">
        <f t="shared" si="8"/>
        <v>-0.53775483594037132</v>
      </c>
      <c r="V19">
        <f t="shared" si="9"/>
        <v>-0.41223306357642359</v>
      </c>
      <c r="W19">
        <f t="shared" si="10"/>
        <v>-5.1939326461278847</v>
      </c>
    </row>
    <row r="20" spans="1:23" x14ac:dyDescent="0.3">
      <c r="A20">
        <v>17</v>
      </c>
      <c r="B20">
        <v>-6.4355362817782896E-2</v>
      </c>
      <c r="C20">
        <v>-0.31111316418304402</v>
      </c>
      <c r="D20">
        <v>-0.244320893645422</v>
      </c>
      <c r="E20">
        <v>-3.02081872653246E-2</v>
      </c>
      <c r="G20">
        <v>17</v>
      </c>
      <c r="H20">
        <f t="shared" si="11"/>
        <v>0.1896631521041611</v>
      </c>
      <c r="I20">
        <f t="shared" si="0"/>
        <v>0.123292462908769</v>
      </c>
      <c r="J20">
        <f t="shared" si="1"/>
        <v>0.23746497689837101</v>
      </c>
      <c r="K20">
        <f t="shared" si="2"/>
        <v>-6.6201218026486E-2</v>
      </c>
      <c r="M20">
        <v>17</v>
      </c>
      <c r="N20">
        <f t="shared" si="3"/>
        <v>0.25334910267292254</v>
      </c>
      <c r="O20">
        <f t="shared" si="4"/>
        <v>0.71618124807874384</v>
      </c>
      <c r="P20">
        <f t="shared" si="5"/>
        <v>0.50711510773376633</v>
      </c>
      <c r="Q20">
        <f t="shared" si="6"/>
        <v>-0.83927878887934637</v>
      </c>
      <c r="S20">
        <v>17</v>
      </c>
      <c r="T20">
        <f t="shared" si="7"/>
        <v>-0.74665089732707746</v>
      </c>
      <c r="U20">
        <f t="shared" si="8"/>
        <v>-0.28381875192125616</v>
      </c>
      <c r="V20">
        <f t="shared" si="9"/>
        <v>-0.49288489226623367</v>
      </c>
      <c r="W20">
        <f t="shared" si="10"/>
        <v>-1.8392787888793465</v>
      </c>
    </row>
    <row r="21" spans="1:23" x14ac:dyDescent="0.3">
      <c r="A21">
        <v>18</v>
      </c>
      <c r="B21">
        <v>-0.56593357416476198</v>
      </c>
      <c r="C21">
        <v>-0.55361045415747401</v>
      </c>
      <c r="D21">
        <v>-0.79193245795892298</v>
      </c>
      <c r="E21">
        <v>-0.76376406428786303</v>
      </c>
      <c r="G21">
        <v>18</v>
      </c>
      <c r="H21">
        <f t="shared" si="11"/>
        <v>-0.31191505924281798</v>
      </c>
      <c r="I21">
        <f t="shared" si="0"/>
        <v>-0.11920482706566099</v>
      </c>
      <c r="J21">
        <f t="shared" si="1"/>
        <v>-0.31014658741512996</v>
      </c>
      <c r="K21">
        <f t="shared" si="2"/>
        <v>-0.79975709504902448</v>
      </c>
      <c r="M21">
        <v>18</v>
      </c>
      <c r="N21">
        <f t="shared" si="3"/>
        <v>2.2279225368224229</v>
      </c>
      <c r="O21">
        <f t="shared" si="4"/>
        <v>1.2744090307109825</v>
      </c>
      <c r="P21">
        <f t="shared" si="5"/>
        <v>1.6437436346256205</v>
      </c>
      <c r="Q21">
        <f t="shared" si="6"/>
        <v>-21.219776388267071</v>
      </c>
      <c r="S21">
        <v>18</v>
      </c>
      <c r="T21">
        <f t="shared" si="7"/>
        <v>1.2279225368224229</v>
      </c>
      <c r="U21">
        <f t="shared" si="8"/>
        <v>0.27440903071098266</v>
      </c>
      <c r="V21">
        <f t="shared" si="9"/>
        <v>0.64374363462562045</v>
      </c>
      <c r="W21">
        <f t="shared" si="10"/>
        <v>-22.219776388267071</v>
      </c>
    </row>
    <row r="22" spans="1:23" x14ac:dyDescent="0.3">
      <c r="A22">
        <v>19</v>
      </c>
      <c r="B22">
        <v>8.4750368170493692E-3</v>
      </c>
      <c r="C22">
        <v>-0.600630436810631</v>
      </c>
      <c r="D22">
        <v>0.189870933803825</v>
      </c>
      <c r="E22">
        <v>0.115823952555957</v>
      </c>
      <c r="G22">
        <v>19</v>
      </c>
      <c r="H22">
        <f t="shared" si="11"/>
        <v>0.26249355173899336</v>
      </c>
      <c r="I22">
        <f t="shared" si="0"/>
        <v>-0.16622480971881798</v>
      </c>
      <c r="J22">
        <f t="shared" si="1"/>
        <v>0.67165680434761799</v>
      </c>
      <c r="K22">
        <f t="shared" si="2"/>
        <v>7.983092179479559E-2</v>
      </c>
      <c r="M22">
        <v>19</v>
      </c>
      <c r="N22">
        <f t="shared" si="3"/>
        <v>-3.3363854676709763E-2</v>
      </c>
      <c r="O22">
        <f t="shared" si="4"/>
        <v>1.3826488409729689</v>
      </c>
      <c r="P22">
        <f t="shared" si="5"/>
        <v>-0.39409817807549474</v>
      </c>
      <c r="Q22">
        <f t="shared" si="6"/>
        <v>3.2179549792438671</v>
      </c>
      <c r="S22">
        <v>19</v>
      </c>
      <c r="T22">
        <f t="shared" si="7"/>
        <v>-1.0333638546767097</v>
      </c>
      <c r="U22">
        <f t="shared" si="8"/>
        <v>0.38264884097296886</v>
      </c>
      <c r="V22">
        <f t="shared" si="9"/>
        <v>-1.3940981780754946</v>
      </c>
      <c r="W22">
        <f t="shared" si="10"/>
        <v>2.2179549792438666</v>
      </c>
    </row>
    <row r="23" spans="1:23" x14ac:dyDescent="0.3">
      <c r="A23">
        <v>20</v>
      </c>
      <c r="B23">
        <v>-7.6979956246902806E-2</v>
      </c>
      <c r="C23">
        <v>-0.293836069354181</v>
      </c>
      <c r="D23">
        <v>-4.4991703933527898E-3</v>
      </c>
      <c r="E23">
        <v>0.33428314853707097</v>
      </c>
      <c r="G23">
        <v>20</v>
      </c>
      <c r="H23">
        <f t="shared" si="11"/>
        <v>0.1770385586750412</v>
      </c>
      <c r="I23">
        <f t="shared" si="0"/>
        <v>0.14056955773763202</v>
      </c>
      <c r="J23">
        <f t="shared" si="1"/>
        <v>0.47728670015044022</v>
      </c>
      <c r="K23">
        <f t="shared" si="2"/>
        <v>0.29829011777590958</v>
      </c>
      <c r="M23">
        <v>20</v>
      </c>
      <c r="N23">
        <f t="shared" si="3"/>
        <v>0.303048603644335</v>
      </c>
      <c r="O23">
        <f t="shared" si="4"/>
        <v>0.67640944552515614</v>
      </c>
      <c r="P23">
        <f t="shared" si="5"/>
        <v>9.3385270686219251E-3</v>
      </c>
      <c r="Q23">
        <f t="shared" si="6"/>
        <v>9.2874409703164584</v>
      </c>
      <c r="S23">
        <v>20</v>
      </c>
      <c r="T23">
        <f t="shared" si="7"/>
        <v>-0.69695139635566505</v>
      </c>
      <c r="U23">
        <f t="shared" si="8"/>
        <v>-0.32359055447484386</v>
      </c>
      <c r="V23">
        <f t="shared" si="9"/>
        <v>-0.99066147293137807</v>
      </c>
      <c r="W23">
        <f t="shared" si="10"/>
        <v>8.2874409703164584</v>
      </c>
    </row>
    <row r="24" spans="1:23" x14ac:dyDescent="0.3">
      <c r="A24">
        <v>21</v>
      </c>
      <c r="B24">
        <v>-0.57894747054406803</v>
      </c>
      <c r="C24">
        <v>-3.2034473075707802E-2</v>
      </c>
      <c r="D24">
        <v>-0.237702740796219</v>
      </c>
      <c r="E24">
        <v>0.160151438526899</v>
      </c>
      <c r="G24">
        <v>21</v>
      </c>
      <c r="H24">
        <f t="shared" si="11"/>
        <v>-0.32492895562212404</v>
      </c>
      <c r="I24">
        <f t="shared" si="0"/>
        <v>0.40237115401610524</v>
      </c>
      <c r="J24">
        <f t="shared" si="1"/>
        <v>0.24408312974757401</v>
      </c>
      <c r="K24">
        <f t="shared" si="2"/>
        <v>0.12415840776573761</v>
      </c>
      <c r="M24">
        <v>21</v>
      </c>
      <c r="N24">
        <f t="shared" si="3"/>
        <v>2.2791546148593529</v>
      </c>
      <c r="O24">
        <f t="shared" si="4"/>
        <v>7.3743227706710199E-2</v>
      </c>
      <c r="P24">
        <f t="shared" si="5"/>
        <v>0.49337839760207847</v>
      </c>
      <c r="Q24">
        <f t="shared" si="6"/>
        <v>4.4495124511635131</v>
      </c>
      <c r="S24">
        <v>21</v>
      </c>
      <c r="T24">
        <f t="shared" si="7"/>
        <v>1.2791546148593529</v>
      </c>
      <c r="U24">
        <f t="shared" si="8"/>
        <v>-0.92625677229328984</v>
      </c>
      <c r="V24">
        <f t="shared" si="9"/>
        <v>-0.50662160239792153</v>
      </c>
      <c r="W24">
        <f t="shared" si="10"/>
        <v>3.4495124511635136</v>
      </c>
    </row>
    <row r="25" spans="1:23" x14ac:dyDescent="0.3">
      <c r="A25">
        <v>22</v>
      </c>
      <c r="B25">
        <v>-0.265890365604324</v>
      </c>
      <c r="C25">
        <v>-0.224557584966419</v>
      </c>
      <c r="D25">
        <v>-0.24928081391071799</v>
      </c>
      <c r="E25">
        <v>-0.375793131074389</v>
      </c>
      <c r="G25">
        <v>22</v>
      </c>
      <c r="H25">
        <f t="shared" si="11"/>
        <v>-1.1871850682380003E-2</v>
      </c>
      <c r="I25">
        <f t="shared" si="0"/>
        <v>0.20984804212539401</v>
      </c>
      <c r="J25">
        <f t="shared" si="1"/>
        <v>0.23250505663307502</v>
      </c>
      <c r="K25">
        <f t="shared" si="2"/>
        <v>-0.41178616183555039</v>
      </c>
      <c r="M25">
        <v>22</v>
      </c>
      <c r="N25">
        <f t="shared" si="3"/>
        <v>1.0467361628581604</v>
      </c>
      <c r="O25">
        <f t="shared" si="4"/>
        <v>0.51693065412101125</v>
      </c>
      <c r="P25">
        <f t="shared" si="5"/>
        <v>0.51740997225459118</v>
      </c>
      <c r="Q25">
        <f t="shared" si="6"/>
        <v>-10.44071930391291</v>
      </c>
      <c r="S25">
        <v>22</v>
      </c>
      <c r="T25">
        <f t="shared" si="7"/>
        <v>4.6736162858160325E-2</v>
      </c>
      <c r="U25">
        <f t="shared" si="8"/>
        <v>-0.4830693458789887</v>
      </c>
      <c r="V25">
        <f t="shared" si="9"/>
        <v>-0.48259002774540882</v>
      </c>
      <c r="W25">
        <f t="shared" si="10"/>
        <v>-11.440719303912909</v>
      </c>
    </row>
    <row r="26" spans="1:23" x14ac:dyDescent="0.3">
      <c r="A26">
        <v>23</v>
      </c>
      <c r="B26">
        <v>-0.36339289356250498</v>
      </c>
      <c r="C26">
        <v>-0.46617148397899999</v>
      </c>
      <c r="D26">
        <v>-0.158686623427787</v>
      </c>
      <c r="E26">
        <v>-0.28786525624805598</v>
      </c>
      <c r="G26">
        <v>23</v>
      </c>
      <c r="H26">
        <f t="shared" si="11"/>
        <v>-0.10937437864056099</v>
      </c>
      <c r="I26">
        <f t="shared" si="0"/>
        <v>-3.1765856887186972E-2</v>
      </c>
      <c r="J26">
        <f t="shared" si="1"/>
        <v>0.32309924711600602</v>
      </c>
      <c r="K26">
        <f t="shared" si="2"/>
        <v>-0.32385828700921737</v>
      </c>
      <c r="M26">
        <v>23</v>
      </c>
      <c r="N26">
        <f t="shared" si="3"/>
        <v>1.4305764037482467</v>
      </c>
      <c r="O26">
        <f t="shared" si="4"/>
        <v>1.0731248743250583</v>
      </c>
      <c r="P26">
        <f t="shared" si="5"/>
        <v>0.32937168383264742</v>
      </c>
      <c r="Q26">
        <f t="shared" si="6"/>
        <v>-7.9978054128934186</v>
      </c>
      <c r="S26">
        <v>23</v>
      </c>
      <c r="T26">
        <f t="shared" si="7"/>
        <v>0.43057640374824668</v>
      </c>
      <c r="U26">
        <f t="shared" si="8"/>
        <v>7.3124874325058306E-2</v>
      </c>
      <c r="V26">
        <f t="shared" si="9"/>
        <v>-0.67062831616735252</v>
      </c>
      <c r="W26">
        <f t="shared" si="10"/>
        <v>-8.9978054128934186</v>
      </c>
    </row>
    <row r="27" spans="1:23" x14ac:dyDescent="0.3">
      <c r="A27">
        <v>24</v>
      </c>
      <c r="B27">
        <v>-0.58242449023465603</v>
      </c>
      <c r="C27">
        <v>-0.57059695460158799</v>
      </c>
      <c r="D27">
        <v>-0.79472515425592605</v>
      </c>
      <c r="E27">
        <v>-0.59181255803281096</v>
      </c>
      <c r="G27">
        <v>24</v>
      </c>
      <c r="H27">
        <f t="shared" si="11"/>
        <v>-0.32840597531271204</v>
      </c>
      <c r="I27">
        <f t="shared" si="0"/>
        <v>-0.13619132750977497</v>
      </c>
      <c r="J27">
        <f t="shared" si="1"/>
        <v>-0.31293928371213303</v>
      </c>
      <c r="K27">
        <f t="shared" si="2"/>
        <v>-0.62780558879397241</v>
      </c>
      <c r="M27">
        <v>24</v>
      </c>
      <c r="N27">
        <f t="shared" si="3"/>
        <v>2.2928426709904439</v>
      </c>
      <c r="O27">
        <f t="shared" si="4"/>
        <v>1.3135118861639206</v>
      </c>
      <c r="P27">
        <f t="shared" si="5"/>
        <v>1.649540185474758</v>
      </c>
      <c r="Q27">
        <f t="shared" si="6"/>
        <v>-16.44242081084796</v>
      </c>
      <c r="S27">
        <v>24</v>
      </c>
      <c r="T27">
        <f t="shared" si="7"/>
        <v>1.2928426709904441</v>
      </c>
      <c r="U27">
        <f t="shared" si="8"/>
        <v>0.31351188616392051</v>
      </c>
      <c r="V27">
        <f t="shared" si="9"/>
        <v>0.64954018547475789</v>
      </c>
      <c r="W27">
        <f t="shared" si="10"/>
        <v>-17.44242081084796</v>
      </c>
    </row>
    <row r="28" spans="1:23" x14ac:dyDescent="0.3">
      <c r="A28">
        <v>25</v>
      </c>
      <c r="B28">
        <v>-0.30862571168240699</v>
      </c>
      <c r="C28">
        <v>-0.402920252583093</v>
      </c>
      <c r="D28">
        <v>-0.29881036413092399</v>
      </c>
      <c r="E28">
        <v>-0.402473112776362</v>
      </c>
      <c r="G28">
        <v>25</v>
      </c>
      <c r="H28">
        <f t="shared" si="11"/>
        <v>-5.4607196760462995E-2</v>
      </c>
      <c r="I28">
        <f t="shared" si="0"/>
        <v>3.1485374508720021E-2</v>
      </c>
      <c r="J28">
        <f t="shared" si="1"/>
        <v>0.18297550641286903</v>
      </c>
      <c r="K28">
        <f t="shared" si="2"/>
        <v>-0.43846614353752339</v>
      </c>
      <c r="M28">
        <v>25</v>
      </c>
      <c r="N28">
        <f t="shared" si="3"/>
        <v>1.2149732934909998</v>
      </c>
      <c r="O28">
        <f t="shared" si="4"/>
        <v>0.92752079497794926</v>
      </c>
      <c r="P28">
        <f t="shared" si="5"/>
        <v>0.62021404611483499</v>
      </c>
      <c r="Q28">
        <f t="shared" si="6"/>
        <v>-11.181973406103221</v>
      </c>
      <c r="S28">
        <v>25</v>
      </c>
      <c r="T28">
        <f t="shared" si="7"/>
        <v>0.21497329349099986</v>
      </c>
      <c r="U28">
        <f t="shared" si="8"/>
        <v>-7.2479205022050713E-2</v>
      </c>
      <c r="V28">
        <f t="shared" si="9"/>
        <v>-0.37978595388516495</v>
      </c>
      <c r="W28">
        <f t="shared" si="10"/>
        <v>-12.181973406103221</v>
      </c>
    </row>
    <row r="29" spans="1:23" x14ac:dyDescent="0.3">
      <c r="A29">
        <v>26</v>
      </c>
      <c r="B29">
        <v>0.41152257215789501</v>
      </c>
      <c r="C29">
        <v>-0.19465117501920301</v>
      </c>
      <c r="D29">
        <v>-0.210728615943512</v>
      </c>
      <c r="E29">
        <v>-0.19677763913098201</v>
      </c>
      <c r="G29">
        <v>26</v>
      </c>
      <c r="H29">
        <f t="shared" si="11"/>
        <v>0.66554108707983906</v>
      </c>
      <c r="I29">
        <f t="shared" si="0"/>
        <v>0.23975445207261001</v>
      </c>
      <c r="J29">
        <f t="shared" si="1"/>
        <v>0.27105725460028102</v>
      </c>
      <c r="K29">
        <f t="shared" si="2"/>
        <v>-0.2327706698921434</v>
      </c>
      <c r="M29">
        <v>26</v>
      </c>
      <c r="N29">
        <f t="shared" si="3"/>
        <v>-1.620049516014018</v>
      </c>
      <c r="O29">
        <f t="shared" si="4"/>
        <v>0.44808621914573604</v>
      </c>
      <c r="P29">
        <f t="shared" si="5"/>
        <v>0.43739061028431997</v>
      </c>
      <c r="Q29">
        <f t="shared" si="6"/>
        <v>-5.4671039078853196</v>
      </c>
      <c r="S29">
        <v>26</v>
      </c>
      <c r="T29">
        <f t="shared" si="7"/>
        <v>-2.6200495160140185</v>
      </c>
      <c r="U29">
        <f t="shared" si="8"/>
        <v>-0.55191378085426401</v>
      </c>
      <c r="V29">
        <f t="shared" si="9"/>
        <v>-0.56260938971568009</v>
      </c>
      <c r="W29">
        <f t="shared" si="10"/>
        <v>-6.4671039078853196</v>
      </c>
    </row>
    <row r="30" spans="1:23" x14ac:dyDescent="0.3">
      <c r="A30">
        <v>27</v>
      </c>
      <c r="B30">
        <v>-0.54594281843463</v>
      </c>
      <c r="C30">
        <v>-0.47169585704519201</v>
      </c>
      <c r="D30">
        <v>-0.53863745932996898</v>
      </c>
      <c r="E30">
        <v>-0.34348960552010899</v>
      </c>
      <c r="G30">
        <v>27</v>
      </c>
      <c r="H30">
        <f t="shared" si="11"/>
        <v>-0.291924303512686</v>
      </c>
      <c r="I30">
        <f t="shared" si="0"/>
        <v>-3.7290229953378995E-2</v>
      </c>
      <c r="J30">
        <f t="shared" si="1"/>
        <v>-5.6851588786175966E-2</v>
      </c>
      <c r="K30">
        <f t="shared" si="2"/>
        <v>-0.37948263628127038</v>
      </c>
      <c r="M30">
        <v>27</v>
      </c>
      <c r="N30">
        <f t="shared" si="3"/>
        <v>2.1492245106715542</v>
      </c>
      <c r="O30">
        <f t="shared" si="4"/>
        <v>1.0858419588231936</v>
      </c>
      <c r="P30">
        <f t="shared" si="5"/>
        <v>1.1180017768516279</v>
      </c>
      <c r="Q30">
        <f t="shared" si="6"/>
        <v>-9.5432254038121869</v>
      </c>
      <c r="S30">
        <v>27</v>
      </c>
      <c r="T30">
        <f t="shared" si="7"/>
        <v>1.1492245106715544</v>
      </c>
      <c r="U30">
        <f t="shared" si="8"/>
        <v>8.5841958823193565E-2</v>
      </c>
      <c r="V30">
        <f t="shared" si="9"/>
        <v>0.11800177685162794</v>
      </c>
      <c r="W30">
        <f t="shared" si="10"/>
        <v>-10.543225403812187</v>
      </c>
    </row>
    <row r="31" spans="1:23" x14ac:dyDescent="0.3">
      <c r="A31">
        <v>28</v>
      </c>
      <c r="B31">
        <v>-8.7488479991050007E-3</v>
      </c>
      <c r="C31">
        <v>-0.153369690947008</v>
      </c>
      <c r="D31">
        <v>-0.41121255676955498</v>
      </c>
      <c r="E31">
        <v>-0.55163098192409399</v>
      </c>
      <c r="G31">
        <v>28</v>
      </c>
      <c r="H31">
        <f t="shared" si="11"/>
        <v>0.245269666922839</v>
      </c>
      <c r="I31">
        <f t="shared" si="0"/>
        <v>0.28103593614480504</v>
      </c>
      <c r="J31">
        <f t="shared" si="1"/>
        <v>7.0573313774238033E-2</v>
      </c>
      <c r="K31">
        <f t="shared" si="2"/>
        <v>-0.58762401268525544</v>
      </c>
      <c r="M31">
        <v>28</v>
      </c>
      <c r="N31">
        <f t="shared" si="3"/>
        <v>3.4441772883340369E-2</v>
      </c>
      <c r="O31">
        <f t="shared" si="4"/>
        <v>0.35305640945252498</v>
      </c>
      <c r="P31">
        <f t="shared" si="5"/>
        <v>0.85351726132071548</v>
      </c>
      <c r="Q31">
        <f t="shared" si="6"/>
        <v>-15.326049800711317</v>
      </c>
      <c r="S31">
        <v>28</v>
      </c>
      <c r="T31">
        <f t="shared" si="7"/>
        <v>-0.96555822711665962</v>
      </c>
      <c r="U31">
        <f t="shared" si="8"/>
        <v>-0.64694359054747508</v>
      </c>
      <c r="V31">
        <f t="shared" si="9"/>
        <v>-0.14648273867928452</v>
      </c>
      <c r="W31">
        <f t="shared" si="10"/>
        <v>-16.326049800711317</v>
      </c>
    </row>
    <row r="32" spans="1:23" x14ac:dyDescent="0.3">
      <c r="A32">
        <v>29</v>
      </c>
      <c r="B32">
        <v>-0.26842897992461601</v>
      </c>
      <c r="C32">
        <v>-0.46076147532115902</v>
      </c>
      <c r="D32">
        <v>-0.25546024932378197</v>
      </c>
      <c r="E32">
        <v>-0.47600335700334401</v>
      </c>
      <c r="G32">
        <v>29</v>
      </c>
      <c r="H32">
        <f t="shared" si="11"/>
        <v>-1.4410465002672013E-2</v>
      </c>
      <c r="I32">
        <f t="shared" si="0"/>
        <v>-2.6355848229346002E-2</v>
      </c>
      <c r="J32">
        <f t="shared" si="1"/>
        <v>0.22632562122001104</v>
      </c>
      <c r="K32">
        <f t="shared" si="2"/>
        <v>-0.5119963877645054</v>
      </c>
      <c r="M32">
        <v>29</v>
      </c>
      <c r="N32">
        <f t="shared" si="3"/>
        <v>1.0567299789430709</v>
      </c>
      <c r="O32">
        <f t="shared" si="4"/>
        <v>1.0606710562332924</v>
      </c>
      <c r="P32">
        <f t="shared" si="5"/>
        <v>0.53023607569778519</v>
      </c>
      <c r="Q32">
        <f t="shared" si="6"/>
        <v>-13.224875675570496</v>
      </c>
      <c r="S32">
        <v>29</v>
      </c>
      <c r="T32">
        <f t="shared" si="7"/>
        <v>5.6729978943070858E-2</v>
      </c>
      <c r="U32">
        <f t="shared" si="8"/>
        <v>6.0671056233292324E-2</v>
      </c>
      <c r="V32">
        <f t="shared" si="9"/>
        <v>-0.46976392430221481</v>
      </c>
      <c r="W32">
        <f t="shared" si="10"/>
        <v>-14.224875675570496</v>
      </c>
    </row>
    <row r="33" spans="1:23" x14ac:dyDescent="0.3">
      <c r="A33">
        <v>30</v>
      </c>
      <c r="B33">
        <v>-0.53825229976552702</v>
      </c>
      <c r="C33">
        <v>-0.86538956044488202</v>
      </c>
      <c r="D33">
        <v>-0.77398470794809204</v>
      </c>
      <c r="E33">
        <v>-0.69547769975653295</v>
      </c>
      <c r="G33">
        <v>30</v>
      </c>
      <c r="H33">
        <f t="shared" si="11"/>
        <v>-0.28423378484358303</v>
      </c>
      <c r="I33">
        <f t="shared" si="0"/>
        <v>-0.430983933353069</v>
      </c>
      <c r="J33">
        <f t="shared" si="1"/>
        <v>-0.29219883740429903</v>
      </c>
      <c r="K33">
        <f t="shared" si="2"/>
        <v>-0.7314707305176944</v>
      </c>
      <c r="M33">
        <v>30</v>
      </c>
      <c r="N33">
        <f t="shared" si="3"/>
        <v>2.1189490849945476</v>
      </c>
      <c r="O33">
        <f t="shared" si="4"/>
        <v>1.9921232748257636</v>
      </c>
      <c r="P33">
        <f t="shared" si="5"/>
        <v>1.6064910892353348</v>
      </c>
      <c r="Q33">
        <f t="shared" si="6"/>
        <v>-19.322565648097473</v>
      </c>
      <c r="S33">
        <v>30</v>
      </c>
      <c r="T33">
        <f t="shared" si="7"/>
        <v>1.1189490849945474</v>
      </c>
      <c r="U33">
        <f t="shared" si="8"/>
        <v>0.99212327482576368</v>
      </c>
      <c r="V33">
        <f t="shared" si="9"/>
        <v>0.60649108923533479</v>
      </c>
      <c r="W33">
        <f t="shared" si="10"/>
        <v>-20.322565648097477</v>
      </c>
    </row>
    <row r="34" spans="1:23" x14ac:dyDescent="0.3">
      <c r="A34">
        <v>31</v>
      </c>
      <c r="B34">
        <v>-0.62584085525602395</v>
      </c>
      <c r="C34">
        <v>-0.69091212282914505</v>
      </c>
      <c r="D34">
        <v>0.13613609119800699</v>
      </c>
      <c r="E34">
        <v>0.41508909080158801</v>
      </c>
      <c r="G34">
        <v>31</v>
      </c>
      <c r="H34">
        <f t="shared" si="11"/>
        <v>-0.37182234033407996</v>
      </c>
      <c r="I34">
        <f t="shared" si="0"/>
        <v>-0.25650649573733203</v>
      </c>
      <c r="J34">
        <f t="shared" si="1"/>
        <v>0.61792196174180003</v>
      </c>
      <c r="K34">
        <f t="shared" si="2"/>
        <v>0.37909606004042662</v>
      </c>
      <c r="M34">
        <v>31</v>
      </c>
      <c r="N34">
        <f t="shared" si="3"/>
        <v>2.4637607831395099</v>
      </c>
      <c r="O34">
        <f t="shared" si="4"/>
        <v>1.5904769177474734</v>
      </c>
      <c r="P34">
        <f t="shared" si="5"/>
        <v>-0.28256555354010238</v>
      </c>
      <c r="Q34">
        <f t="shared" si="6"/>
        <v>11.532485095683956</v>
      </c>
      <c r="S34">
        <v>31</v>
      </c>
      <c r="T34">
        <f t="shared" si="7"/>
        <v>1.4637607831395096</v>
      </c>
      <c r="U34">
        <f t="shared" si="8"/>
        <v>0.59047691774747324</v>
      </c>
      <c r="V34">
        <f t="shared" si="9"/>
        <v>-1.2825655535401024</v>
      </c>
      <c r="W34">
        <f t="shared" si="10"/>
        <v>10.532485095683956</v>
      </c>
    </row>
    <row r="35" spans="1:23" x14ac:dyDescent="0.3">
      <c r="A35">
        <v>32</v>
      </c>
      <c r="B35">
        <v>0.24489258450048601</v>
      </c>
      <c r="C35">
        <v>0.75005291420307396</v>
      </c>
      <c r="D35">
        <v>0.36141367932920399</v>
      </c>
      <c r="E35">
        <v>0.478490175292896</v>
      </c>
      <c r="G35">
        <v>32</v>
      </c>
      <c r="H35">
        <f t="shared" si="11"/>
        <v>0.49891109942243</v>
      </c>
      <c r="I35">
        <f t="shared" si="0"/>
        <v>1.1844585412948869</v>
      </c>
      <c r="J35">
        <f t="shared" si="1"/>
        <v>0.84319954987299695</v>
      </c>
      <c r="K35">
        <f t="shared" si="2"/>
        <v>0.44249714453173461</v>
      </c>
      <c r="M35">
        <v>32</v>
      </c>
      <c r="N35">
        <f t="shared" si="3"/>
        <v>-0.96407375885863189</v>
      </c>
      <c r="O35">
        <f t="shared" si="4"/>
        <v>-1.7266187807566036</v>
      </c>
      <c r="P35">
        <f t="shared" si="5"/>
        <v>-0.75015416894911302</v>
      </c>
      <c r="Q35">
        <f t="shared" si="6"/>
        <v>13.293967336843862</v>
      </c>
      <c r="S35">
        <v>32</v>
      </c>
      <c r="T35">
        <f t="shared" si="7"/>
        <v>-1.9640737588586319</v>
      </c>
      <c r="U35">
        <f t="shared" si="8"/>
        <v>-2.7266187807566036</v>
      </c>
      <c r="V35">
        <f t="shared" si="9"/>
        <v>-1.7501541689491129</v>
      </c>
      <c r="W35">
        <f t="shared" si="10"/>
        <v>12.293967336843862</v>
      </c>
    </row>
    <row r="36" spans="1:23" x14ac:dyDescent="0.3">
      <c r="A36">
        <v>33</v>
      </c>
      <c r="B36">
        <v>6.9299913864019E-2</v>
      </c>
      <c r="C36">
        <v>0.114625884866094</v>
      </c>
      <c r="D36">
        <v>5.3290632444125803E-2</v>
      </c>
      <c r="E36">
        <v>0.47716630740265298</v>
      </c>
      <c r="G36">
        <v>33</v>
      </c>
      <c r="H36">
        <f t="shared" si="11"/>
        <v>0.32331842878596301</v>
      </c>
      <c r="I36">
        <f t="shared" si="0"/>
        <v>0.549031511957907</v>
      </c>
      <c r="J36">
        <f t="shared" si="1"/>
        <v>0.53507650298791887</v>
      </c>
      <c r="K36">
        <f t="shared" si="2"/>
        <v>0.44117327664149159</v>
      </c>
      <c r="M36">
        <v>33</v>
      </c>
      <c r="N36">
        <f t="shared" si="3"/>
        <v>-0.27281442018237845</v>
      </c>
      <c r="O36">
        <f t="shared" si="4"/>
        <v>-0.26386832425139706</v>
      </c>
      <c r="P36">
        <f t="shared" si="5"/>
        <v>-0.11061061708591936</v>
      </c>
      <c r="Q36">
        <f t="shared" si="6"/>
        <v>13.257186108304708</v>
      </c>
      <c r="S36">
        <v>33</v>
      </c>
      <c r="T36">
        <f t="shared" si="7"/>
        <v>-1.2728144201823786</v>
      </c>
      <c r="U36">
        <f t="shared" si="8"/>
        <v>-1.2638683242513971</v>
      </c>
      <c r="V36">
        <f t="shared" si="9"/>
        <v>-1.1106106170859193</v>
      </c>
      <c r="W36">
        <f t="shared" si="10"/>
        <v>12.25718610830471</v>
      </c>
    </row>
    <row r="37" spans="1:23" x14ac:dyDescent="0.3">
      <c r="A37">
        <v>34</v>
      </c>
      <c r="B37">
        <v>0.23561884419888901</v>
      </c>
      <c r="C37">
        <v>7.7217932439754902E-2</v>
      </c>
      <c r="D37">
        <v>0.29520206881764099</v>
      </c>
      <c r="E37">
        <v>0.26300918603874801</v>
      </c>
      <c r="G37">
        <v>34</v>
      </c>
      <c r="H37">
        <f t="shared" si="11"/>
        <v>0.489637359120833</v>
      </c>
      <c r="I37">
        <f t="shared" si="0"/>
        <v>0.51162355953156791</v>
      </c>
      <c r="J37">
        <f t="shared" si="1"/>
        <v>0.77698793936143407</v>
      </c>
      <c r="K37">
        <f t="shared" si="2"/>
        <v>0.22701615527758662</v>
      </c>
      <c r="M37">
        <v>34</v>
      </c>
      <c r="N37">
        <f t="shared" si="3"/>
        <v>-0.92756563147096216</v>
      </c>
      <c r="O37">
        <f t="shared" si="4"/>
        <v>-0.1777553687706597</v>
      </c>
      <c r="P37">
        <f t="shared" si="5"/>
        <v>-0.61272462906486991</v>
      </c>
      <c r="Q37">
        <f t="shared" si="6"/>
        <v>7.3072253288142219</v>
      </c>
      <c r="S37">
        <v>34</v>
      </c>
      <c r="T37">
        <f t="shared" si="7"/>
        <v>-1.9275656314709622</v>
      </c>
      <c r="U37">
        <f t="shared" si="8"/>
        <v>-1.1777553687706597</v>
      </c>
      <c r="V37">
        <f t="shared" si="9"/>
        <v>-1.61272462906487</v>
      </c>
      <c r="W37">
        <f t="shared" si="10"/>
        <v>6.3072253288142219</v>
      </c>
    </row>
    <row r="38" spans="1:23" x14ac:dyDescent="0.3">
      <c r="A38">
        <v>35</v>
      </c>
      <c r="B38">
        <v>0.50172319883913896</v>
      </c>
      <c r="C38">
        <v>0.408876468401212</v>
      </c>
      <c r="D38">
        <v>0.44498175337020301</v>
      </c>
      <c r="E38">
        <v>0.38225200824062899</v>
      </c>
      <c r="G38">
        <v>35</v>
      </c>
      <c r="H38">
        <f t="shared" si="11"/>
        <v>0.7557417137610829</v>
      </c>
      <c r="I38">
        <f t="shared" si="0"/>
        <v>0.84328209549302502</v>
      </c>
      <c r="J38">
        <f t="shared" si="1"/>
        <v>0.92676762391399603</v>
      </c>
      <c r="K38">
        <f t="shared" si="2"/>
        <v>0.3462589774794676</v>
      </c>
      <c r="M38">
        <v>35</v>
      </c>
      <c r="N38">
        <f t="shared" si="3"/>
        <v>-1.9751442094420197</v>
      </c>
      <c r="O38">
        <f t="shared" si="4"/>
        <v>-0.94123197974780071</v>
      </c>
      <c r="P38">
        <f t="shared" si="5"/>
        <v>-0.92360897356319505</v>
      </c>
      <c r="Q38">
        <f t="shared" si="6"/>
        <v>10.620167297862046</v>
      </c>
      <c r="S38">
        <v>35</v>
      </c>
      <c r="T38">
        <f t="shared" si="7"/>
        <v>-2.9751442094420195</v>
      </c>
      <c r="U38">
        <f t="shared" si="8"/>
        <v>-1.9412319797478006</v>
      </c>
      <c r="V38">
        <f t="shared" si="9"/>
        <v>-1.9236089735631949</v>
      </c>
      <c r="W38">
        <f t="shared" si="10"/>
        <v>9.6201672978620465</v>
      </c>
    </row>
    <row r="39" spans="1:23" x14ac:dyDescent="0.3">
      <c r="A39">
        <v>36</v>
      </c>
      <c r="B39">
        <v>-0.13190186830081599</v>
      </c>
      <c r="C39">
        <v>-0.23567319932471001</v>
      </c>
      <c r="D39">
        <v>-0.34463638581786998</v>
      </c>
      <c r="E39">
        <v>-0.35636822247803301</v>
      </c>
      <c r="G39">
        <v>36</v>
      </c>
      <c r="H39">
        <f t="shared" si="11"/>
        <v>0.12211664662112801</v>
      </c>
      <c r="I39">
        <f t="shared" si="0"/>
        <v>0.19873242776710301</v>
      </c>
      <c r="J39">
        <f t="shared" si="1"/>
        <v>0.13714948472592303</v>
      </c>
      <c r="K39">
        <f t="shared" si="2"/>
        <v>-0.39236125323919441</v>
      </c>
      <c r="M39">
        <v>36</v>
      </c>
      <c r="N39">
        <f t="shared" si="3"/>
        <v>0.51926084341272294</v>
      </c>
      <c r="O39">
        <f t="shared" si="4"/>
        <v>0.54251875350339263</v>
      </c>
      <c r="P39">
        <f t="shared" si="5"/>
        <v>0.71533103581655055</v>
      </c>
      <c r="Q39">
        <f t="shared" si="6"/>
        <v>-9.9010340319152927</v>
      </c>
      <c r="S39">
        <v>36</v>
      </c>
      <c r="T39">
        <f t="shared" si="7"/>
        <v>-0.48073915658727706</v>
      </c>
      <c r="U39">
        <f t="shared" si="8"/>
        <v>-0.45748124649660737</v>
      </c>
      <c r="V39">
        <f t="shared" si="9"/>
        <v>-0.28466896418344945</v>
      </c>
      <c r="W39">
        <f t="shared" si="10"/>
        <v>-10.901034031915293</v>
      </c>
    </row>
    <row r="40" spans="1:23" x14ac:dyDescent="0.3">
      <c r="A40">
        <v>37</v>
      </c>
      <c r="B40">
        <v>-0.281324083255727</v>
      </c>
      <c r="C40">
        <v>-0.120389640237876</v>
      </c>
      <c r="D40">
        <v>-0.35416613277730002</v>
      </c>
      <c r="E40">
        <v>-0.15331180733757499</v>
      </c>
      <c r="G40">
        <v>37</v>
      </c>
      <c r="H40">
        <f t="shared" si="11"/>
        <v>-2.7305568333783004E-2</v>
      </c>
      <c r="I40">
        <f t="shared" si="0"/>
        <v>0.314015986853937</v>
      </c>
      <c r="J40">
        <f t="shared" si="1"/>
        <v>0.12761973776649299</v>
      </c>
      <c r="K40">
        <f t="shared" si="2"/>
        <v>-0.18930483809873638</v>
      </c>
      <c r="M40">
        <v>37</v>
      </c>
      <c r="N40">
        <f t="shared" si="3"/>
        <v>1.1074944019028439</v>
      </c>
      <c r="O40">
        <f t="shared" si="4"/>
        <v>0.27713646585068585</v>
      </c>
      <c r="P40">
        <f t="shared" si="5"/>
        <v>0.73511108239341216</v>
      </c>
      <c r="Q40">
        <f t="shared" si="6"/>
        <v>-4.2594859086722829</v>
      </c>
      <c r="S40">
        <v>37</v>
      </c>
      <c r="T40">
        <f t="shared" si="7"/>
        <v>0.10749440190284393</v>
      </c>
      <c r="U40">
        <f t="shared" si="8"/>
        <v>-0.72286353414931415</v>
      </c>
      <c r="V40">
        <f t="shared" si="9"/>
        <v>-0.26488891760658784</v>
      </c>
      <c r="W40">
        <f t="shared" si="10"/>
        <v>-5.2594859086722829</v>
      </c>
    </row>
    <row r="41" spans="1:23" x14ac:dyDescent="0.3">
      <c r="A41">
        <v>38</v>
      </c>
      <c r="B41">
        <v>0.35200212734664699</v>
      </c>
      <c r="C41">
        <v>0.704553157742278</v>
      </c>
      <c r="D41">
        <v>9.6609964210714397E-2</v>
      </c>
      <c r="E41">
        <v>0.53403941288916401</v>
      </c>
      <c r="G41">
        <v>38</v>
      </c>
      <c r="H41">
        <f t="shared" si="11"/>
        <v>0.60602064226859098</v>
      </c>
      <c r="I41">
        <f t="shared" si="0"/>
        <v>1.138958784834091</v>
      </c>
      <c r="J41">
        <f t="shared" si="1"/>
        <v>0.5783958347545074</v>
      </c>
      <c r="K41">
        <f t="shared" si="2"/>
        <v>0.49804638212800262</v>
      </c>
      <c r="M41">
        <v>38</v>
      </c>
      <c r="N41">
        <f t="shared" si="3"/>
        <v>-1.3857341361703963</v>
      </c>
      <c r="O41">
        <f t="shared" si="4"/>
        <v>-1.6218785250527348</v>
      </c>
      <c r="P41">
        <f t="shared" si="5"/>
        <v>-0.20052469388874039</v>
      </c>
      <c r="Q41">
        <f t="shared" si="6"/>
        <v>14.83730048833298</v>
      </c>
      <c r="S41">
        <v>38</v>
      </c>
      <c r="T41">
        <f t="shared" si="7"/>
        <v>-2.3857341361703965</v>
      </c>
      <c r="U41">
        <f t="shared" si="8"/>
        <v>-2.6218785250527348</v>
      </c>
      <c r="V41">
        <f t="shared" si="9"/>
        <v>-1.2005246938887404</v>
      </c>
      <c r="W41">
        <f t="shared" si="10"/>
        <v>13.83730048833298</v>
      </c>
    </row>
    <row r="42" spans="1:23" x14ac:dyDescent="0.3">
      <c r="A42">
        <v>39</v>
      </c>
      <c r="B42">
        <v>0.18767162474843399</v>
      </c>
      <c r="C42">
        <v>4.80420105761281E-2</v>
      </c>
      <c r="D42">
        <v>0.129608152827176</v>
      </c>
      <c r="E42">
        <v>0.38933908665614902</v>
      </c>
      <c r="G42">
        <v>39</v>
      </c>
      <c r="H42">
        <f t="shared" si="11"/>
        <v>0.44169013967037796</v>
      </c>
      <c r="I42">
        <f t="shared" si="0"/>
        <v>0.48244763766794113</v>
      </c>
      <c r="J42">
        <f t="shared" si="1"/>
        <v>0.61139402337096904</v>
      </c>
      <c r="K42">
        <f t="shared" si="2"/>
        <v>0.35334605589498763</v>
      </c>
      <c r="M42">
        <v>39</v>
      </c>
      <c r="N42">
        <f t="shared" si="3"/>
        <v>-0.73881080993683712</v>
      </c>
      <c r="O42">
        <f t="shared" si="4"/>
        <v>-0.11059251441504524</v>
      </c>
      <c r="P42">
        <f t="shared" si="5"/>
        <v>-0.2690160935622436</v>
      </c>
      <c r="Q42">
        <f t="shared" si="6"/>
        <v>10.817068705319166</v>
      </c>
      <c r="S42">
        <v>39</v>
      </c>
      <c r="T42">
        <f t="shared" si="7"/>
        <v>-1.7388108099368371</v>
      </c>
      <c r="U42">
        <f t="shared" si="8"/>
        <v>-1.1105925144150453</v>
      </c>
      <c r="V42">
        <f t="shared" si="9"/>
        <v>-1.2690160935622437</v>
      </c>
      <c r="W42">
        <f t="shared" si="10"/>
        <v>9.8170687053191656</v>
      </c>
    </row>
    <row r="43" spans="1:23" x14ac:dyDescent="0.3">
      <c r="A43">
        <v>40</v>
      </c>
      <c r="B43">
        <v>0.59429069461313</v>
      </c>
      <c r="C43">
        <v>-0.110628985703374</v>
      </c>
      <c r="D43">
        <v>3.6574577321031497E-2</v>
      </c>
      <c r="E43">
        <v>0.20360460903511099</v>
      </c>
      <c r="G43">
        <v>40</v>
      </c>
      <c r="H43">
        <f t="shared" si="11"/>
        <v>0.84830920953507394</v>
      </c>
      <c r="I43">
        <f t="shared" si="0"/>
        <v>0.32377664138843903</v>
      </c>
      <c r="J43">
        <f t="shared" si="1"/>
        <v>0.51836044786482449</v>
      </c>
      <c r="K43">
        <f t="shared" si="2"/>
        <v>0.1676115782739496</v>
      </c>
      <c r="M43">
        <v>40</v>
      </c>
      <c r="N43">
        <f t="shared" si="3"/>
        <v>-2.3395566059259361</v>
      </c>
      <c r="O43">
        <f t="shared" si="4"/>
        <v>0.25466747851309995</v>
      </c>
      <c r="P43">
        <f t="shared" si="5"/>
        <v>-7.5914591018930611E-2</v>
      </c>
      <c r="Q43">
        <f t="shared" si="6"/>
        <v>5.6567786799107882</v>
      </c>
      <c r="S43">
        <v>40</v>
      </c>
      <c r="T43">
        <f t="shared" si="7"/>
        <v>-3.3395566059259356</v>
      </c>
      <c r="U43">
        <f t="shared" si="8"/>
        <v>-0.7453325214869001</v>
      </c>
      <c r="V43">
        <f t="shared" si="9"/>
        <v>-1.0759145910189305</v>
      </c>
      <c r="W43">
        <f t="shared" si="10"/>
        <v>4.6567786799107891</v>
      </c>
    </row>
    <row r="44" spans="1:23" x14ac:dyDescent="0.3">
      <c r="A44">
        <v>41</v>
      </c>
      <c r="B44">
        <v>0.20873210256469901</v>
      </c>
      <c r="C44">
        <v>0.46891187336441198</v>
      </c>
      <c r="D44">
        <v>0.42808749974619298</v>
      </c>
      <c r="E44">
        <v>0.40426966350818799</v>
      </c>
      <c r="G44">
        <v>41</v>
      </c>
      <c r="H44">
        <f t="shared" si="11"/>
        <v>0.46275061748664303</v>
      </c>
      <c r="I44">
        <f t="shared" si="0"/>
        <v>0.90331750045622505</v>
      </c>
      <c r="J44">
        <f t="shared" si="1"/>
        <v>0.90987337028998594</v>
      </c>
      <c r="K44">
        <f t="shared" si="2"/>
        <v>0.3682766327470266</v>
      </c>
      <c r="M44">
        <v>41</v>
      </c>
      <c r="N44">
        <f t="shared" si="3"/>
        <v>-0.82172003339535782</v>
      </c>
      <c r="O44">
        <f t="shared" si="4"/>
        <v>-1.0794332396281459</v>
      </c>
      <c r="P44">
        <f t="shared" si="5"/>
        <v>-0.88854307674695698</v>
      </c>
      <c r="Q44">
        <f t="shared" si="6"/>
        <v>11.231887255918965</v>
      </c>
      <c r="S44">
        <v>41</v>
      </c>
      <c r="T44">
        <f t="shared" si="7"/>
        <v>-1.8217200333953578</v>
      </c>
      <c r="U44">
        <f t="shared" si="8"/>
        <v>-2.0794332396281461</v>
      </c>
      <c r="V44">
        <f t="shared" si="9"/>
        <v>-1.8885430767469569</v>
      </c>
      <c r="W44">
        <f t="shared" si="10"/>
        <v>10.231887255918965</v>
      </c>
    </row>
    <row r="45" spans="1:23" x14ac:dyDescent="0.3">
      <c r="A45">
        <v>42</v>
      </c>
      <c r="B45">
        <v>-0.39577105470207102</v>
      </c>
      <c r="C45">
        <v>-0.47913382914685698</v>
      </c>
      <c r="D45">
        <v>-0.28948706495312498</v>
      </c>
      <c r="E45">
        <v>-0.23080562927701001</v>
      </c>
      <c r="G45">
        <v>42</v>
      </c>
      <c r="H45">
        <f t="shared" si="11"/>
        <v>-0.14175253978012703</v>
      </c>
      <c r="I45">
        <f t="shared" si="0"/>
        <v>-4.4728202055043964E-2</v>
      </c>
      <c r="J45">
        <f t="shared" si="1"/>
        <v>0.19229880559066803</v>
      </c>
      <c r="K45">
        <f t="shared" si="2"/>
        <v>-0.26679866003817143</v>
      </c>
      <c r="M45">
        <v>42</v>
      </c>
      <c r="N45">
        <f t="shared" si="3"/>
        <v>1.5580401878331012</v>
      </c>
      <c r="O45">
        <f t="shared" si="4"/>
        <v>1.1029641405763617</v>
      </c>
      <c r="P45">
        <f t="shared" si="5"/>
        <v>0.60086250480193648</v>
      </c>
      <c r="Q45">
        <f t="shared" si="6"/>
        <v>-6.412508877303627</v>
      </c>
      <c r="S45">
        <v>42</v>
      </c>
      <c r="T45">
        <f t="shared" si="7"/>
        <v>0.55804018783310116</v>
      </c>
      <c r="U45">
        <f t="shared" si="8"/>
        <v>0.10296414057636163</v>
      </c>
      <c r="V45">
        <f t="shared" si="9"/>
        <v>-0.39913749519806352</v>
      </c>
      <c r="W45">
        <f t="shared" si="10"/>
        <v>-7.4125088773036278</v>
      </c>
    </row>
    <row r="46" spans="1:23" x14ac:dyDescent="0.3">
      <c r="A46">
        <v>43</v>
      </c>
      <c r="B46">
        <v>-0.235354036805241</v>
      </c>
      <c r="C46">
        <v>-8.4684295102443893E-2</v>
      </c>
      <c r="D46">
        <v>-0.25263744543646699</v>
      </c>
      <c r="E46">
        <v>-0.27698858824156902</v>
      </c>
      <c r="G46">
        <v>43</v>
      </c>
      <c r="H46">
        <f t="shared" si="11"/>
        <v>1.8664478116702993E-2</v>
      </c>
      <c r="I46">
        <f t="shared" si="0"/>
        <v>0.34972133198936911</v>
      </c>
      <c r="J46">
        <f t="shared" si="1"/>
        <v>0.22914842510732603</v>
      </c>
      <c r="K46">
        <f t="shared" si="2"/>
        <v>-0.31298161900273042</v>
      </c>
      <c r="M46">
        <v>43</v>
      </c>
      <c r="N46">
        <f t="shared" si="3"/>
        <v>0.92652315866645274</v>
      </c>
      <c r="O46">
        <f t="shared" si="4"/>
        <v>0.19494290548070087</v>
      </c>
      <c r="P46">
        <f t="shared" si="5"/>
        <v>0.52437703320629647</v>
      </c>
      <c r="Q46">
        <f t="shared" si="6"/>
        <v>-7.6956172454489726</v>
      </c>
      <c r="S46">
        <v>43</v>
      </c>
      <c r="T46">
        <f t="shared" si="7"/>
        <v>-7.3476841333547288E-2</v>
      </c>
      <c r="U46">
        <f t="shared" si="8"/>
        <v>-0.80505709451929908</v>
      </c>
      <c r="V46">
        <f t="shared" si="9"/>
        <v>-0.47562296679370358</v>
      </c>
      <c r="W46">
        <f t="shared" si="10"/>
        <v>-8.6956172454489717</v>
      </c>
    </row>
    <row r="47" spans="1:23" x14ac:dyDescent="0.3">
      <c r="A47">
        <v>44</v>
      </c>
      <c r="B47">
        <v>-0.57102629160634999</v>
      </c>
      <c r="C47">
        <v>-1.71673167232623E-3</v>
      </c>
      <c r="D47">
        <v>0.37576982813815901</v>
      </c>
      <c r="E47">
        <v>0.40550530800596701</v>
      </c>
      <c r="G47">
        <v>44</v>
      </c>
      <c r="H47">
        <f t="shared" si="11"/>
        <v>-0.317007776684406</v>
      </c>
      <c r="I47">
        <f t="shared" si="0"/>
        <v>0.4326888954194868</v>
      </c>
      <c r="J47">
        <f t="shared" si="1"/>
        <v>0.85755569868195203</v>
      </c>
      <c r="K47">
        <f t="shared" si="2"/>
        <v>0.36951227724480562</v>
      </c>
      <c r="M47">
        <v>44</v>
      </c>
      <c r="N47">
        <f t="shared" si="3"/>
        <v>2.2479711440790751</v>
      </c>
      <c r="O47">
        <f t="shared" si="4"/>
        <v>3.9519093797636129E-3</v>
      </c>
      <c r="P47">
        <f t="shared" si="5"/>
        <v>-0.77995194776888455</v>
      </c>
      <c r="Q47">
        <f t="shared" si="6"/>
        <v>11.266217360154375</v>
      </c>
      <c r="S47">
        <v>44</v>
      </c>
      <c r="T47">
        <f t="shared" si="7"/>
        <v>1.2479711440790748</v>
      </c>
      <c r="U47">
        <f t="shared" si="8"/>
        <v>-0.99604809062023636</v>
      </c>
      <c r="V47">
        <f t="shared" si="9"/>
        <v>-1.7799519477688845</v>
      </c>
      <c r="W47">
        <f t="shared" si="10"/>
        <v>10.266217360154375</v>
      </c>
    </row>
    <row r="48" spans="1:23" x14ac:dyDescent="0.3">
      <c r="A48">
        <v>45</v>
      </c>
      <c r="B48">
        <v>-0.16971580999431701</v>
      </c>
      <c r="C48">
        <v>0.209424320384933</v>
      </c>
      <c r="D48">
        <v>-8.8723393090019906E-2</v>
      </c>
      <c r="E48">
        <v>-0.29464300463295601</v>
      </c>
      <c r="G48">
        <v>45</v>
      </c>
      <c r="H48">
        <f t="shared" si="11"/>
        <v>8.4302704927626981E-2</v>
      </c>
      <c r="I48">
        <f t="shared" si="0"/>
        <v>0.64382994747674605</v>
      </c>
      <c r="J48">
        <f t="shared" si="1"/>
        <v>0.3930624774537731</v>
      </c>
      <c r="K48">
        <f t="shared" si="2"/>
        <v>-0.3306360353941174</v>
      </c>
      <c r="M48">
        <v>45</v>
      </c>
      <c r="N48">
        <f t="shared" si="3"/>
        <v>0.66812377848310811</v>
      </c>
      <c r="O48">
        <f t="shared" si="4"/>
        <v>-0.48209394014288515</v>
      </c>
      <c r="P48">
        <f t="shared" si="5"/>
        <v>0.18415524097848193</v>
      </c>
      <c r="Q48">
        <f t="shared" si="6"/>
        <v>-8.1861126557559345</v>
      </c>
      <c r="S48">
        <v>45</v>
      </c>
      <c r="T48">
        <f t="shared" si="7"/>
        <v>-0.33187622151689183</v>
      </c>
      <c r="U48">
        <f t="shared" si="8"/>
        <v>-1.4820939401428852</v>
      </c>
      <c r="V48">
        <f t="shared" si="9"/>
        <v>-0.81584475902151798</v>
      </c>
      <c r="W48">
        <f t="shared" si="10"/>
        <v>-9.1861126557559345</v>
      </c>
    </row>
    <row r="49" spans="1:23" x14ac:dyDescent="0.3">
      <c r="A49">
        <v>46</v>
      </c>
      <c r="B49">
        <v>-5.7456432058545802E-2</v>
      </c>
      <c r="C49">
        <v>-0.40559535705641903</v>
      </c>
      <c r="D49">
        <v>0.19175077313296399</v>
      </c>
      <c r="E49">
        <v>-3.8972483977589602E-2</v>
      </c>
      <c r="G49">
        <v>46</v>
      </c>
      <c r="H49">
        <f t="shared" si="11"/>
        <v>0.19656208286339819</v>
      </c>
      <c r="I49">
        <f t="shared" si="0"/>
        <v>2.8810270035393992E-2</v>
      </c>
      <c r="J49">
        <f t="shared" si="1"/>
        <v>0.67353664367675703</v>
      </c>
      <c r="K49">
        <f t="shared" si="2"/>
        <v>-7.4965514738751002E-2</v>
      </c>
      <c r="M49">
        <v>46</v>
      </c>
      <c r="N49">
        <f t="shared" si="3"/>
        <v>0.22618993767521745</v>
      </c>
      <c r="O49">
        <f t="shared" si="4"/>
        <v>0.93367887467695065</v>
      </c>
      <c r="P49">
        <f t="shared" si="5"/>
        <v>-0.39799999306026634</v>
      </c>
      <c r="Q49">
        <f t="shared" si="6"/>
        <v>-1.0827786144545295</v>
      </c>
      <c r="S49">
        <v>46</v>
      </c>
      <c r="T49">
        <f t="shared" si="7"/>
        <v>-0.77381006232478255</v>
      </c>
      <c r="U49">
        <f t="shared" si="8"/>
        <v>-6.6321125323049387E-2</v>
      </c>
      <c r="V49">
        <f t="shared" si="9"/>
        <v>-1.3979999930602665</v>
      </c>
      <c r="W49">
        <f t="shared" si="10"/>
        <v>-2.0827786144545297</v>
      </c>
    </row>
    <row r="50" spans="1:23" x14ac:dyDescent="0.3">
      <c r="A50">
        <v>47</v>
      </c>
      <c r="B50">
        <v>0.16162270466499401</v>
      </c>
      <c r="C50">
        <v>-6.8242277657861602E-2</v>
      </c>
      <c r="D50">
        <v>-0.26052082261091197</v>
      </c>
      <c r="E50">
        <v>0.12990453920637501</v>
      </c>
      <c r="G50">
        <v>47</v>
      </c>
      <c r="H50">
        <f t="shared" si="11"/>
        <v>0.415641219586938</v>
      </c>
      <c r="I50">
        <f t="shared" si="0"/>
        <v>0.3661633494339514</v>
      </c>
      <c r="J50">
        <f t="shared" si="1"/>
        <v>0.22126504793288104</v>
      </c>
      <c r="K50">
        <f t="shared" si="2"/>
        <v>9.3911508445213621E-2</v>
      </c>
      <c r="M50">
        <v>47</v>
      </c>
      <c r="N50">
        <f t="shared" si="3"/>
        <v>-0.63626348148149037</v>
      </c>
      <c r="O50">
        <f t="shared" si="4"/>
        <v>0.15709344769477027</v>
      </c>
      <c r="P50">
        <f t="shared" si="5"/>
        <v>0.54073985672693436</v>
      </c>
      <c r="Q50">
        <f t="shared" si="6"/>
        <v>3.6091581192031672</v>
      </c>
      <c r="S50">
        <v>47</v>
      </c>
      <c r="T50">
        <f t="shared" si="7"/>
        <v>-1.6362634814814905</v>
      </c>
      <c r="U50">
        <f t="shared" si="8"/>
        <v>-0.84290655230522971</v>
      </c>
      <c r="V50">
        <f t="shared" si="9"/>
        <v>-0.45926014327306564</v>
      </c>
      <c r="W50">
        <f t="shared" si="10"/>
        <v>2.6091581192031672</v>
      </c>
    </row>
    <row r="51" spans="1:23" x14ac:dyDescent="0.3">
      <c r="A51">
        <v>48</v>
      </c>
      <c r="B51">
        <v>-0.267776191937174</v>
      </c>
      <c r="C51">
        <v>-0.42739323609153701</v>
      </c>
      <c r="D51">
        <v>-1.0494768951465501</v>
      </c>
      <c r="E51">
        <v>-0.73572043378443996</v>
      </c>
      <c r="G51">
        <v>48</v>
      </c>
      <c r="H51">
        <f t="shared" si="11"/>
        <v>-1.3757677015230008E-2</v>
      </c>
      <c r="I51">
        <f t="shared" si="0"/>
        <v>7.0123910002760081E-3</v>
      </c>
      <c r="J51">
        <f t="shared" si="1"/>
        <v>-0.56769102460275711</v>
      </c>
      <c r="K51">
        <f t="shared" si="2"/>
        <v>-0.77171346454560141</v>
      </c>
      <c r="M51">
        <v>48</v>
      </c>
      <c r="N51">
        <f t="shared" si="3"/>
        <v>1.0541601348211076</v>
      </c>
      <c r="O51">
        <f t="shared" si="4"/>
        <v>0.98385750422428597</v>
      </c>
      <c r="P51">
        <f t="shared" si="5"/>
        <v>2.17830567335236</v>
      </c>
      <c r="Q51">
        <f t="shared" si="6"/>
        <v>-20.440635818263065</v>
      </c>
      <c r="S51">
        <v>48</v>
      </c>
      <c r="T51">
        <f t="shared" si="7"/>
        <v>5.4160134821107556E-2</v>
      </c>
      <c r="U51">
        <f t="shared" si="8"/>
        <v>-1.6142495775714059E-2</v>
      </c>
      <c r="V51">
        <f t="shared" si="9"/>
        <v>1.1783056733523602</v>
      </c>
      <c r="W51">
        <f t="shared" si="10"/>
        <v>-21.440635818263065</v>
      </c>
    </row>
    <row r="52" spans="1:23" x14ac:dyDescent="0.3">
      <c r="A52">
        <v>49</v>
      </c>
      <c r="B52">
        <v>-0.63799730643355901</v>
      </c>
      <c r="C52">
        <v>-0.54407315111978705</v>
      </c>
      <c r="D52">
        <v>-0.65691577517782096</v>
      </c>
      <c r="E52">
        <v>-0.69080970345203696</v>
      </c>
      <c r="G52">
        <v>49</v>
      </c>
      <c r="H52">
        <f t="shared" si="11"/>
        <v>-0.38397879151161501</v>
      </c>
      <c r="I52">
        <f t="shared" si="0"/>
        <v>-0.10966752402797403</v>
      </c>
      <c r="J52">
        <f t="shared" si="1"/>
        <v>-0.17512990463402794</v>
      </c>
      <c r="K52">
        <f t="shared" si="2"/>
        <v>-0.72680273421319841</v>
      </c>
      <c r="M52">
        <v>49</v>
      </c>
      <c r="N52">
        <f t="shared" si="3"/>
        <v>2.5116173387188168</v>
      </c>
      <c r="O52">
        <f t="shared" si="4"/>
        <v>1.2524541976174619</v>
      </c>
      <c r="P52">
        <f t="shared" si="5"/>
        <v>1.363501537387052</v>
      </c>
      <c r="Q52">
        <f t="shared" si="6"/>
        <v>-19.192873977077287</v>
      </c>
      <c r="S52">
        <v>49</v>
      </c>
      <c r="T52">
        <f t="shared" si="7"/>
        <v>1.5116173387188168</v>
      </c>
      <c r="U52">
        <f t="shared" si="8"/>
        <v>0.25245419761746191</v>
      </c>
      <c r="V52">
        <f t="shared" si="9"/>
        <v>0.36350153738705193</v>
      </c>
      <c r="W52">
        <f t="shared" si="10"/>
        <v>-20.192873977077291</v>
      </c>
    </row>
    <row r="53" spans="1:23" x14ac:dyDescent="0.3">
      <c r="A53">
        <v>50</v>
      </c>
      <c r="B53">
        <v>9.7382117672231303E-2</v>
      </c>
      <c r="C53">
        <v>-0.25327195198755398</v>
      </c>
      <c r="D53">
        <v>-0.74607764894803896</v>
      </c>
      <c r="E53">
        <v>-0.15192616742892101</v>
      </c>
      <c r="G53">
        <v>50</v>
      </c>
      <c r="H53">
        <f t="shared" si="11"/>
        <v>0.35140063259417531</v>
      </c>
      <c r="I53">
        <f t="shared" si="0"/>
        <v>0.18113367510425904</v>
      </c>
      <c r="J53">
        <f t="shared" si="1"/>
        <v>-0.26429177840424595</v>
      </c>
      <c r="K53">
        <f t="shared" si="2"/>
        <v>-0.1879191981900824</v>
      </c>
      <c r="M53">
        <v>50</v>
      </c>
      <c r="N53">
        <f t="shared" si="3"/>
        <v>-0.38336621919923963</v>
      </c>
      <c r="O53">
        <f t="shared" si="4"/>
        <v>0.5830310110923681</v>
      </c>
      <c r="P53">
        <f t="shared" si="5"/>
        <v>1.5485668936408183</v>
      </c>
      <c r="Q53">
        <f t="shared" si="6"/>
        <v>-4.2209884584895336</v>
      </c>
      <c r="S53">
        <v>50</v>
      </c>
      <c r="T53">
        <f t="shared" si="7"/>
        <v>-1.3833662191992397</v>
      </c>
      <c r="U53">
        <f t="shared" si="8"/>
        <v>-0.41696898890763184</v>
      </c>
      <c r="V53">
        <f t="shared" si="9"/>
        <v>0.54856689364081823</v>
      </c>
      <c r="W53">
        <f t="shared" si="10"/>
        <v>-5.2209884584895327</v>
      </c>
    </row>
    <row r="54" spans="1:23" x14ac:dyDescent="0.3">
      <c r="A54">
        <v>51</v>
      </c>
      <c r="B54">
        <v>-7.3885816233247803E-2</v>
      </c>
      <c r="C54">
        <v>-0.54619571664863598</v>
      </c>
      <c r="D54">
        <v>-0.14565433949673601</v>
      </c>
      <c r="E54">
        <v>-0.114045577062204</v>
      </c>
      <c r="G54">
        <v>51</v>
      </c>
      <c r="H54">
        <f t="shared" si="11"/>
        <v>0.18013269868869619</v>
      </c>
      <c r="I54">
        <f t="shared" si="0"/>
        <v>-0.11179008955682296</v>
      </c>
      <c r="J54">
        <f t="shared" si="1"/>
        <v>0.33613153104705701</v>
      </c>
      <c r="K54">
        <f t="shared" si="2"/>
        <v>-0.15003860782336539</v>
      </c>
      <c r="M54">
        <v>51</v>
      </c>
      <c r="N54">
        <f t="shared" si="3"/>
        <v>0.29086783794461513</v>
      </c>
      <c r="O54">
        <f t="shared" si="4"/>
        <v>1.2573403348967112</v>
      </c>
      <c r="P54">
        <f t="shared" si="5"/>
        <v>0.3023217333715818</v>
      </c>
      <c r="Q54">
        <f t="shared" si="6"/>
        <v>-3.1685460949086259</v>
      </c>
      <c r="S54">
        <v>51</v>
      </c>
      <c r="T54">
        <f t="shared" si="7"/>
        <v>-0.70913216205538487</v>
      </c>
      <c r="U54">
        <f t="shared" si="8"/>
        <v>0.2573403348967111</v>
      </c>
      <c r="V54">
        <f t="shared" si="9"/>
        <v>-0.69767826662841825</v>
      </c>
      <c r="W54">
        <f t="shared" si="10"/>
        <v>-4.1685460949086259</v>
      </c>
    </row>
    <row r="55" spans="1:23" x14ac:dyDescent="0.3">
      <c r="A55">
        <v>52</v>
      </c>
      <c r="B55">
        <v>-0.93176741449896205</v>
      </c>
      <c r="C55">
        <v>-0.17656374572938899</v>
      </c>
      <c r="D55">
        <v>-0.493023289495719</v>
      </c>
      <c r="E55">
        <v>-0.45586890128060897</v>
      </c>
      <c r="G55">
        <v>52</v>
      </c>
      <c r="H55">
        <f t="shared" si="11"/>
        <v>-0.677748899577018</v>
      </c>
      <c r="I55">
        <f t="shared" si="0"/>
        <v>0.25784188136242403</v>
      </c>
      <c r="J55">
        <f t="shared" si="1"/>
        <v>-1.1237418951925982E-2</v>
      </c>
      <c r="K55">
        <f t="shared" si="2"/>
        <v>-0.49186193204177037</v>
      </c>
      <c r="M55">
        <v>52</v>
      </c>
      <c r="N55">
        <f t="shared" si="3"/>
        <v>3.6681082667744906</v>
      </c>
      <c r="O55">
        <f t="shared" si="4"/>
        <v>0.40644902993411658</v>
      </c>
      <c r="P55">
        <f t="shared" si="5"/>
        <v>1.0233245091626333</v>
      </c>
      <c r="Q55">
        <f t="shared" si="6"/>
        <v>-12.665476944845622</v>
      </c>
      <c r="S55">
        <v>52</v>
      </c>
      <c r="T55">
        <f t="shared" si="7"/>
        <v>2.6681082667744902</v>
      </c>
      <c r="U55">
        <f t="shared" si="8"/>
        <v>-0.59355097006588342</v>
      </c>
      <c r="V55">
        <f t="shared" si="9"/>
        <v>2.3324509162633341E-2</v>
      </c>
      <c r="W55">
        <f t="shared" si="10"/>
        <v>-13.665476944845622</v>
      </c>
    </row>
    <row r="56" spans="1:23" x14ac:dyDescent="0.3">
      <c r="A56">
        <v>53</v>
      </c>
      <c r="B56">
        <v>-0.27201489748791402</v>
      </c>
      <c r="C56">
        <v>-0.34703592119386401</v>
      </c>
      <c r="D56">
        <v>5.0191979289991903E-2</v>
      </c>
      <c r="E56">
        <v>-0.19999702353266899</v>
      </c>
      <c r="G56">
        <v>53</v>
      </c>
      <c r="H56">
        <f t="shared" si="11"/>
        <v>-1.7996382565970026E-2</v>
      </c>
      <c r="I56">
        <f t="shared" si="0"/>
        <v>8.7369705897949013E-2</v>
      </c>
      <c r="J56">
        <f t="shared" si="1"/>
        <v>0.53197784983378493</v>
      </c>
      <c r="K56">
        <f t="shared" si="2"/>
        <v>-0.23599005429383038</v>
      </c>
      <c r="M56">
        <v>53</v>
      </c>
      <c r="N56">
        <f t="shared" si="3"/>
        <v>1.0708467356070484</v>
      </c>
      <c r="O56">
        <f t="shared" si="4"/>
        <v>0.79887528970824506</v>
      </c>
      <c r="P56">
        <f t="shared" si="5"/>
        <v>-0.10417901885196443</v>
      </c>
      <c r="Q56">
        <f t="shared" si="6"/>
        <v>-5.5565485679654838</v>
      </c>
      <c r="S56">
        <v>53</v>
      </c>
      <c r="T56">
        <f t="shared" si="7"/>
        <v>7.0846735607048322E-2</v>
      </c>
      <c r="U56">
        <f t="shared" si="8"/>
        <v>-0.20112471029175491</v>
      </c>
      <c r="V56">
        <f t="shared" si="9"/>
        <v>-1.1041790188519645</v>
      </c>
      <c r="W56">
        <f t="shared" si="10"/>
        <v>-6.5565485679654838</v>
      </c>
    </row>
    <row r="57" spans="1:23" x14ac:dyDescent="0.3">
      <c r="A57">
        <v>54</v>
      </c>
      <c r="B57">
        <v>-0.18951849483896699</v>
      </c>
      <c r="C57">
        <v>-0.24638663746131001</v>
      </c>
      <c r="D57">
        <v>-0.31624984868039602</v>
      </c>
      <c r="E57">
        <v>-0.522651540726217</v>
      </c>
      <c r="G57">
        <v>54</v>
      </c>
      <c r="H57">
        <f t="shared" si="11"/>
        <v>6.4500020082977005E-2</v>
      </c>
      <c r="I57">
        <f t="shared" si="0"/>
        <v>0.18801898963050301</v>
      </c>
      <c r="J57">
        <f t="shared" si="1"/>
        <v>0.165536021863397</v>
      </c>
      <c r="K57">
        <f t="shared" si="2"/>
        <v>-0.55864457148737845</v>
      </c>
      <c r="M57">
        <v>54</v>
      </c>
      <c r="N57">
        <f t="shared" si="3"/>
        <v>0.7460814220459604</v>
      </c>
      <c r="O57">
        <f t="shared" si="4"/>
        <v>0.56718104484690623</v>
      </c>
      <c r="P57">
        <f t="shared" si="5"/>
        <v>0.65641163017803728</v>
      </c>
      <c r="Q57">
        <f t="shared" si="6"/>
        <v>-14.520909455899135</v>
      </c>
      <c r="S57">
        <v>54</v>
      </c>
      <c r="T57">
        <f t="shared" si="7"/>
        <v>-0.2539185779540396</v>
      </c>
      <c r="U57">
        <f t="shared" si="8"/>
        <v>-0.43281895515309382</v>
      </c>
      <c r="V57">
        <f t="shared" si="9"/>
        <v>-0.34358836982196267</v>
      </c>
      <c r="W57">
        <f t="shared" si="10"/>
        <v>-15.520909455899137</v>
      </c>
    </row>
    <row r="58" spans="1:23" x14ac:dyDescent="0.3">
      <c r="A58">
        <v>55</v>
      </c>
      <c r="B58">
        <v>-1.0818969727486101</v>
      </c>
      <c r="C58">
        <v>-0.73220619478062798</v>
      </c>
      <c r="D58">
        <v>-0.66962250094827003</v>
      </c>
      <c r="E58">
        <v>-0.68967114764822401</v>
      </c>
      <c r="G58">
        <v>55</v>
      </c>
      <c r="H58">
        <f t="shared" si="11"/>
        <v>-0.82787845782666603</v>
      </c>
      <c r="I58">
        <f t="shared" si="0"/>
        <v>-0.29780056768881497</v>
      </c>
      <c r="J58">
        <f t="shared" si="1"/>
        <v>-0.18783663040447701</v>
      </c>
      <c r="K58">
        <f t="shared" si="2"/>
        <v>-0.72566417840938546</v>
      </c>
      <c r="M58">
        <v>55</v>
      </c>
      <c r="N58">
        <f t="shared" si="3"/>
        <v>4.2591264384057217</v>
      </c>
      <c r="O58">
        <f t="shared" si="4"/>
        <v>1.6855357046879917</v>
      </c>
      <c r="P58">
        <f t="shared" si="5"/>
        <v>1.3898757557843391</v>
      </c>
      <c r="Q58">
        <f t="shared" si="6"/>
        <v>-19.16124130320306</v>
      </c>
      <c r="S58">
        <v>55</v>
      </c>
      <c r="T58">
        <f t="shared" si="7"/>
        <v>3.2591264384057217</v>
      </c>
      <c r="U58">
        <f t="shared" si="8"/>
        <v>0.68553570468799163</v>
      </c>
      <c r="V58">
        <f t="shared" si="9"/>
        <v>0.38987575578433903</v>
      </c>
      <c r="W58">
        <f t="shared" si="10"/>
        <v>-20.16124130320306</v>
      </c>
    </row>
    <row r="59" spans="1:23" x14ac:dyDescent="0.3">
      <c r="A59">
        <v>56</v>
      </c>
      <c r="B59">
        <v>-0.38587082360702701</v>
      </c>
      <c r="C59">
        <v>-0.20055504813737701</v>
      </c>
      <c r="D59">
        <v>-0.55335208640562605</v>
      </c>
      <c r="E59">
        <v>-0.67752531386377102</v>
      </c>
      <c r="G59">
        <v>56</v>
      </c>
      <c r="H59">
        <f t="shared" si="11"/>
        <v>-0.13185230868508302</v>
      </c>
      <c r="I59">
        <f t="shared" si="0"/>
        <v>0.23385057895443601</v>
      </c>
      <c r="J59">
        <f t="shared" si="1"/>
        <v>-7.1566215861833038E-2</v>
      </c>
      <c r="K59">
        <f t="shared" si="2"/>
        <v>-0.71351834462493247</v>
      </c>
      <c r="M59">
        <v>56</v>
      </c>
      <c r="N59">
        <f t="shared" si="3"/>
        <v>1.5190657410370232</v>
      </c>
      <c r="O59">
        <f t="shared" si="4"/>
        <v>0.46167691123160581</v>
      </c>
      <c r="P59">
        <f t="shared" si="5"/>
        <v>1.1485436170659302</v>
      </c>
      <c r="Q59">
        <f t="shared" si="6"/>
        <v>-18.823791704555781</v>
      </c>
      <c r="S59">
        <v>56</v>
      </c>
      <c r="T59">
        <f t="shared" si="7"/>
        <v>0.5190657410370233</v>
      </c>
      <c r="U59">
        <f t="shared" si="8"/>
        <v>-0.53832308876839419</v>
      </c>
      <c r="V59">
        <f t="shared" si="9"/>
        <v>0.14854361706593025</v>
      </c>
      <c r="W59">
        <f t="shared" si="10"/>
        <v>-19.823791704555781</v>
      </c>
    </row>
    <row r="60" spans="1:23" x14ac:dyDescent="0.3">
      <c r="A60">
        <v>57</v>
      </c>
      <c r="B60">
        <v>-0.516367459869848</v>
      </c>
      <c r="C60">
        <v>-0.27574704431001601</v>
      </c>
      <c r="D60">
        <v>-0.29674884132197599</v>
      </c>
      <c r="E60">
        <v>-0.65899738501932703</v>
      </c>
      <c r="G60">
        <v>57</v>
      </c>
      <c r="H60">
        <f t="shared" si="11"/>
        <v>-0.26234894494790401</v>
      </c>
      <c r="I60">
        <f t="shared" si="0"/>
        <v>0.15865858278179701</v>
      </c>
      <c r="J60">
        <f t="shared" si="1"/>
        <v>0.18503702922181703</v>
      </c>
      <c r="K60">
        <f t="shared" si="2"/>
        <v>-0.69499041578048848</v>
      </c>
      <c r="M60">
        <v>57</v>
      </c>
      <c r="N60">
        <f t="shared" si="3"/>
        <v>2.0327945780980565</v>
      </c>
      <c r="O60">
        <f t="shared" si="4"/>
        <v>0.63476858289346239</v>
      </c>
      <c r="P60">
        <f t="shared" si="5"/>
        <v>0.61593512692066865</v>
      </c>
      <c r="Q60">
        <f t="shared" si="6"/>
        <v>-18.309027361219716</v>
      </c>
      <c r="S60">
        <v>57</v>
      </c>
      <c r="T60">
        <f t="shared" si="7"/>
        <v>1.0327945780980565</v>
      </c>
      <c r="U60">
        <f t="shared" si="8"/>
        <v>-0.36523141710653761</v>
      </c>
      <c r="V60">
        <f t="shared" si="9"/>
        <v>-0.38406487307933135</v>
      </c>
      <c r="W60">
        <f t="shared" si="10"/>
        <v>-19.309027361219719</v>
      </c>
    </row>
    <row r="61" spans="1:23" x14ac:dyDescent="0.3">
      <c r="A61">
        <v>58</v>
      </c>
      <c r="B61">
        <v>0.13381078067595201</v>
      </c>
      <c r="C61">
        <v>-0.76205322799820996</v>
      </c>
      <c r="D61">
        <v>-0.39034644992047801</v>
      </c>
      <c r="E61">
        <v>-0.33382542002174598</v>
      </c>
      <c r="G61">
        <v>58</v>
      </c>
      <c r="H61">
        <f t="shared" si="11"/>
        <v>0.38782929559789603</v>
      </c>
      <c r="I61">
        <f t="shared" si="0"/>
        <v>-0.32764760090639694</v>
      </c>
      <c r="J61">
        <f t="shared" si="1"/>
        <v>9.1439420623315004E-2</v>
      </c>
      <c r="K61">
        <f t="shared" si="2"/>
        <v>-0.36981845078290737</v>
      </c>
      <c r="M61">
        <v>58</v>
      </c>
      <c r="N61">
        <f t="shared" si="3"/>
        <v>-0.52677569868113749</v>
      </c>
      <c r="O61">
        <f t="shared" si="4"/>
        <v>1.7542434546713355</v>
      </c>
      <c r="P61">
        <f t="shared" si="5"/>
        <v>0.8102073426933275</v>
      </c>
      <c r="Q61">
        <f t="shared" si="6"/>
        <v>-9.2747238274239265</v>
      </c>
      <c r="S61">
        <v>58</v>
      </c>
      <c r="T61">
        <f t="shared" si="7"/>
        <v>-1.5267756986811376</v>
      </c>
      <c r="U61">
        <f t="shared" si="8"/>
        <v>0.75424345467133547</v>
      </c>
      <c r="V61">
        <f t="shared" si="9"/>
        <v>-0.18979265730667252</v>
      </c>
      <c r="W61">
        <f t="shared" si="10"/>
        <v>-10.274723827423927</v>
      </c>
    </row>
    <row r="62" spans="1:23" x14ac:dyDescent="0.3">
      <c r="A62">
        <v>59</v>
      </c>
      <c r="B62">
        <v>-0.51141914727968596</v>
      </c>
      <c r="C62">
        <v>-0.50647800927972697</v>
      </c>
      <c r="D62">
        <v>-0.42272230432736202</v>
      </c>
      <c r="E62">
        <v>-0.48113789772943999</v>
      </c>
      <c r="G62">
        <v>59</v>
      </c>
      <c r="H62">
        <f t="shared" si="11"/>
        <v>-0.25740063235774197</v>
      </c>
      <c r="I62">
        <f t="shared" si="0"/>
        <v>-7.2072382187913953E-2</v>
      </c>
      <c r="J62">
        <f>D62-$D$1</f>
        <v>5.9063566216430996E-2</v>
      </c>
      <c r="K62">
        <f t="shared" si="2"/>
        <v>-0.51713092849060138</v>
      </c>
      <c r="M62">
        <v>59</v>
      </c>
      <c r="N62">
        <f t="shared" si="3"/>
        <v>2.0133144524399618</v>
      </c>
      <c r="O62">
        <f t="shared" si="4"/>
        <v>1.1659103328619664</v>
      </c>
      <c r="P62">
        <f t="shared" si="5"/>
        <v>0.87740701870362914</v>
      </c>
      <c r="Q62">
        <f t="shared" si="6"/>
        <v>-13.367529423185339</v>
      </c>
      <c r="S62">
        <v>59</v>
      </c>
      <c r="T62">
        <f t="shared" si="7"/>
        <v>1.013314452439962</v>
      </c>
      <c r="U62">
        <f t="shared" si="8"/>
        <v>0.16591033286196641</v>
      </c>
      <c r="V62">
        <f t="shared" si="9"/>
        <v>-0.12259298129637092</v>
      </c>
      <c r="W62">
        <f t="shared" si="10"/>
        <v>-14.367529423185339</v>
      </c>
    </row>
    <row r="63" spans="1:23" x14ac:dyDescent="0.3">
      <c r="A63">
        <v>60</v>
      </c>
      <c r="B63">
        <v>-0.27422900100374198</v>
      </c>
      <c r="C63">
        <v>-0.62710012414170502</v>
      </c>
      <c r="D63">
        <v>-0.55603238031420998</v>
      </c>
      <c r="E63">
        <v>-0.37796911990087301</v>
      </c>
      <c r="G63">
        <v>60</v>
      </c>
      <c r="H63">
        <f t="shared" si="11"/>
        <v>-2.0210486081797985E-2</v>
      </c>
      <c r="I63">
        <f t="shared" si="0"/>
        <v>-0.192694497049892</v>
      </c>
      <c r="J63">
        <f t="shared" si="1"/>
        <v>-7.4246509770416969E-2</v>
      </c>
      <c r="K63">
        <f t="shared" si="2"/>
        <v>-0.4139621506620344</v>
      </c>
      <c r="M63">
        <v>60</v>
      </c>
      <c r="N63">
        <f t="shared" si="3"/>
        <v>1.0795630432215084</v>
      </c>
      <c r="O63">
        <f t="shared" si="4"/>
        <v>1.4435819543589048</v>
      </c>
      <c r="P63">
        <f t="shared" si="5"/>
        <v>1.1541068642934977</v>
      </c>
      <c r="Q63">
        <f t="shared" si="6"/>
        <v>-10.501175141625582</v>
      </c>
      <c r="S63">
        <v>60</v>
      </c>
      <c r="T63">
        <f t="shared" si="7"/>
        <v>7.9563043221508312E-2</v>
      </c>
      <c r="U63">
        <f t="shared" si="8"/>
        <v>0.44358195435890474</v>
      </c>
      <c r="V63">
        <f t="shared" si="9"/>
        <v>0.15410686429349771</v>
      </c>
      <c r="W63">
        <f t="shared" si="10"/>
        <v>-11.501175141625582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5192-CCC8-4797-A854-1D950D2CE879}">
  <dimension ref="A1:W63"/>
  <sheetViews>
    <sheetView topLeftCell="A48" zoomScale="67" workbookViewId="0">
      <selection activeCell="T85" sqref="T85"/>
    </sheetView>
  </sheetViews>
  <sheetFormatPr defaultRowHeight="14.4" x14ac:dyDescent="0.3"/>
  <sheetData>
    <row r="1" spans="1:23" x14ac:dyDescent="0.3">
      <c r="B1">
        <v>0.436422346421871</v>
      </c>
      <c r="C1">
        <v>0.512681096745225</v>
      </c>
      <c r="D1">
        <v>0.156073055698004</v>
      </c>
      <c r="E1">
        <v>0.29371715407139598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3.8814624149433097E-2</v>
      </c>
      <c r="C4">
        <v>-0.12726572726555399</v>
      </c>
      <c r="D4">
        <v>-0.185988456366527</v>
      </c>
      <c r="E4">
        <v>-0.59921289621000695</v>
      </c>
      <c r="G4">
        <v>1</v>
      </c>
      <c r="H4">
        <f>B4-$B$1</f>
        <v>-0.3976077222724379</v>
      </c>
      <c r="I4">
        <f>C4-$C$1</f>
        <v>-0.63994682401077896</v>
      </c>
      <c r="J4">
        <f>D4-$D$1</f>
        <v>-0.342061512064531</v>
      </c>
      <c r="K4">
        <f>E4-$E$1</f>
        <v>-0.89293005028140293</v>
      </c>
      <c r="M4">
        <v>1</v>
      </c>
      <c r="N4">
        <f>B4/$B$1</f>
        <v>8.8938214249718192E-2</v>
      </c>
      <c r="O4">
        <f>C4/$C$1</f>
        <v>-0.24823565384701171</v>
      </c>
      <c r="P4">
        <f>D4/$D$1</f>
        <v>-1.1916756261017165</v>
      </c>
      <c r="Q4">
        <f>E4/$E$1</f>
        <v>-2.0401018051003992</v>
      </c>
      <c r="S4">
        <v>1</v>
      </c>
      <c r="T4">
        <f>(B4-$B$1)/$B$1</f>
        <v>-0.91106178575028185</v>
      </c>
      <c r="U4">
        <f>(C4-$C$1)/$C$1</f>
        <v>-1.2482356538470116</v>
      </c>
      <c r="V4">
        <f>(D4-$D$1)/$D$1</f>
        <v>-2.1916756261017167</v>
      </c>
      <c r="W4">
        <f>(E4-$E$1)/$E$1</f>
        <v>-3.0401018051003992</v>
      </c>
    </row>
    <row r="5" spans="1:23" x14ac:dyDescent="0.3">
      <c r="A5">
        <v>2</v>
      </c>
      <c r="B5">
        <v>-0.57792008224147995</v>
      </c>
      <c r="C5">
        <v>0.20269574648789901</v>
      </c>
      <c r="D5">
        <v>-0.47459204466152299</v>
      </c>
      <c r="E5">
        <v>-0.60965953457917699</v>
      </c>
      <c r="G5">
        <v>2</v>
      </c>
      <c r="H5">
        <f>B5-$B$1</f>
        <v>-1.0143424286633509</v>
      </c>
      <c r="I5">
        <f t="shared" ref="I5:I63" si="0">C5-$C$1</f>
        <v>-0.30998535025732599</v>
      </c>
      <c r="J5">
        <f t="shared" ref="J5:J63" si="1">D5-$D$1</f>
        <v>-0.63066510035952694</v>
      </c>
      <c r="K5">
        <f t="shared" ref="K5:K63" si="2">E5-$E$1</f>
        <v>-0.90337668865057297</v>
      </c>
      <c r="M5">
        <v>2</v>
      </c>
      <c r="N5">
        <f t="shared" ref="N5:N63" si="3">B5/$B$1</f>
        <v>-1.3242220224965957</v>
      </c>
      <c r="O5">
        <f t="shared" ref="O5:O63" si="4">C5/$C$1</f>
        <v>0.39536418989254818</v>
      </c>
      <c r="P5">
        <f t="shared" ref="P5:P63" si="5">D5/$D$1</f>
        <v>-3.0408326571105411</v>
      </c>
      <c r="Q5">
        <f t="shared" ref="Q5:Q63" si="6">E5/$E$1</f>
        <v>-2.0756688062930864</v>
      </c>
      <c r="S5">
        <v>2</v>
      </c>
      <c r="T5">
        <f t="shared" ref="T5:T63" si="7">(B5-$B$1)/$B$1</f>
        <v>-2.3242220224965955</v>
      </c>
      <c r="U5">
        <f t="shared" ref="U5:U63" si="8">(C5-$C$1)/$C$1</f>
        <v>-0.60463581010745182</v>
      </c>
      <c r="V5">
        <f t="shared" ref="V5:V63" si="9">(D5-$D$1)/$D$1</f>
        <v>-4.0408326571105411</v>
      </c>
      <c r="W5">
        <f t="shared" ref="W5:W63" si="10">(E5-$E$1)/$E$1</f>
        <v>-3.0756688062930864</v>
      </c>
    </row>
    <row r="6" spans="1:23" x14ac:dyDescent="0.3">
      <c r="A6">
        <v>3</v>
      </c>
      <c r="B6">
        <v>-0.61365847270444196</v>
      </c>
      <c r="C6">
        <v>-0.56256393073453004</v>
      </c>
      <c r="D6">
        <v>-0.32817352240608699</v>
      </c>
      <c r="E6">
        <v>-0.55184569874118505</v>
      </c>
      <c r="G6">
        <v>3</v>
      </c>
      <c r="H6">
        <f>B6-$B$1</f>
        <v>-1.0500808191263129</v>
      </c>
      <c r="I6">
        <f t="shared" si="0"/>
        <v>-1.0752450274797551</v>
      </c>
      <c r="J6">
        <f t="shared" si="1"/>
        <v>-0.484246578104091</v>
      </c>
      <c r="K6">
        <f t="shared" si="2"/>
        <v>-0.84556285281258103</v>
      </c>
      <c r="M6">
        <v>3</v>
      </c>
      <c r="N6">
        <f t="shared" si="3"/>
        <v>-1.4061114829148651</v>
      </c>
      <c r="O6">
        <f t="shared" si="4"/>
        <v>-1.097297977838442</v>
      </c>
      <c r="P6">
        <f t="shared" si="5"/>
        <v>-2.1026917230421338</v>
      </c>
      <c r="Q6">
        <f t="shared" si="6"/>
        <v>-1.8788337388256318</v>
      </c>
      <c r="S6">
        <v>3</v>
      </c>
      <c r="T6">
        <f t="shared" si="7"/>
        <v>-2.4061114829148651</v>
      </c>
      <c r="U6">
        <f t="shared" si="8"/>
        <v>-2.0972979778384424</v>
      </c>
      <c r="V6">
        <f t="shared" si="9"/>
        <v>-3.1026917230421338</v>
      </c>
      <c r="W6">
        <f t="shared" si="10"/>
        <v>-2.878833738825632</v>
      </c>
    </row>
    <row r="7" spans="1:23" x14ac:dyDescent="0.3">
      <c r="A7">
        <v>4</v>
      </c>
      <c r="B7">
        <v>-0.33815391883705997</v>
      </c>
      <c r="C7">
        <v>-0.458217377979175</v>
      </c>
      <c r="D7">
        <v>-0.36684311054074198</v>
      </c>
      <c r="E7">
        <v>-0.42074861887776299</v>
      </c>
      <c r="G7">
        <v>4</v>
      </c>
      <c r="H7">
        <f t="shared" ref="H7:H63" si="11">B7-$B$1</f>
        <v>-0.77457626525893097</v>
      </c>
      <c r="I7">
        <f t="shared" si="0"/>
        <v>-0.97089847472440005</v>
      </c>
      <c r="J7">
        <f t="shared" si="1"/>
        <v>-0.52291616623874604</v>
      </c>
      <c r="K7">
        <f t="shared" si="2"/>
        <v>-0.71446577294915903</v>
      </c>
      <c r="M7">
        <v>4</v>
      </c>
      <c r="N7">
        <f t="shared" si="3"/>
        <v>-0.77483181512016552</v>
      </c>
      <c r="O7">
        <f t="shared" si="4"/>
        <v>-0.89376686772378588</v>
      </c>
      <c r="P7">
        <f t="shared" si="5"/>
        <v>-2.3504576680459874</v>
      </c>
      <c r="Q7">
        <f t="shared" si="6"/>
        <v>-1.4324958996963744</v>
      </c>
      <c r="S7">
        <v>4</v>
      </c>
      <c r="T7">
        <f t="shared" si="7"/>
        <v>-1.7748318151201654</v>
      </c>
      <c r="U7">
        <f t="shared" si="8"/>
        <v>-1.893766867723786</v>
      </c>
      <c r="V7">
        <f t="shared" si="9"/>
        <v>-3.3504576680459874</v>
      </c>
      <c r="W7">
        <f t="shared" si="10"/>
        <v>-2.4324958996963746</v>
      </c>
    </row>
    <row r="8" spans="1:23" x14ac:dyDescent="0.3">
      <c r="A8">
        <v>5</v>
      </c>
      <c r="B8">
        <v>-0.42737129222044001</v>
      </c>
      <c r="C8">
        <v>-1.03995540100924</v>
      </c>
      <c r="D8">
        <v>-1.0376551636128599</v>
      </c>
      <c r="E8">
        <v>-1.3556444071717599</v>
      </c>
      <c r="G8">
        <v>5</v>
      </c>
      <c r="H8">
        <f t="shared" si="11"/>
        <v>-0.86379363864231107</v>
      </c>
      <c r="I8">
        <f t="shared" si="0"/>
        <v>-1.5526364977544649</v>
      </c>
      <c r="J8">
        <f t="shared" si="1"/>
        <v>-1.1937282193108638</v>
      </c>
      <c r="K8">
        <f t="shared" si="2"/>
        <v>-1.6493615612431558</v>
      </c>
      <c r="M8">
        <v>5</v>
      </c>
      <c r="N8">
        <f t="shared" si="3"/>
        <v>-0.97926079112208952</v>
      </c>
      <c r="O8">
        <f t="shared" si="4"/>
        <v>-2.0284644930570592</v>
      </c>
      <c r="P8">
        <f t="shared" si="5"/>
        <v>-6.6485221230030058</v>
      </c>
      <c r="Q8">
        <f t="shared" si="6"/>
        <v>-4.6154757676912306</v>
      </c>
      <c r="S8">
        <v>5</v>
      </c>
      <c r="T8">
        <f t="shared" si="7"/>
        <v>-1.9792607911220896</v>
      </c>
      <c r="U8">
        <f t="shared" si="8"/>
        <v>-3.0284644930570592</v>
      </c>
      <c r="V8">
        <f t="shared" si="9"/>
        <v>-7.6485221230030049</v>
      </c>
      <c r="W8">
        <f t="shared" si="10"/>
        <v>-5.6154757676912306</v>
      </c>
    </row>
    <row r="9" spans="1:23" x14ac:dyDescent="0.3">
      <c r="A9">
        <v>6</v>
      </c>
      <c r="B9">
        <v>-1.02073975161094</v>
      </c>
      <c r="C9">
        <v>-1.14992436758743</v>
      </c>
      <c r="D9">
        <v>-0.91769359417089702</v>
      </c>
      <c r="E9">
        <v>-1.09120963609869</v>
      </c>
      <c r="G9">
        <v>6</v>
      </c>
      <c r="H9">
        <f t="shared" si="11"/>
        <v>-1.457162098032811</v>
      </c>
      <c r="I9">
        <f t="shared" si="0"/>
        <v>-1.6626054643326551</v>
      </c>
      <c r="J9">
        <f t="shared" si="1"/>
        <v>-1.0737666498689009</v>
      </c>
      <c r="K9">
        <f t="shared" si="2"/>
        <v>-1.3849267901700859</v>
      </c>
      <c r="M9">
        <v>6</v>
      </c>
      <c r="N9">
        <f t="shared" si="3"/>
        <v>-2.3388805820319614</v>
      </c>
      <c r="O9">
        <f t="shared" si="4"/>
        <v>-2.2429622915449148</v>
      </c>
      <c r="P9">
        <f t="shared" si="5"/>
        <v>-5.879897654766256</v>
      </c>
      <c r="Q9">
        <f t="shared" si="6"/>
        <v>-3.7151716233551744</v>
      </c>
      <c r="S9">
        <v>6</v>
      </c>
      <c r="T9">
        <f t="shared" si="7"/>
        <v>-3.3388805820319618</v>
      </c>
      <c r="U9">
        <f t="shared" si="8"/>
        <v>-3.2429622915449148</v>
      </c>
      <c r="V9">
        <f t="shared" si="9"/>
        <v>-6.8798976547662551</v>
      </c>
      <c r="W9">
        <f t="shared" si="10"/>
        <v>-4.7151716233551735</v>
      </c>
    </row>
    <row r="10" spans="1:23" x14ac:dyDescent="0.3">
      <c r="A10">
        <v>7</v>
      </c>
      <c r="B10">
        <v>-0.67493134662953702</v>
      </c>
      <c r="C10">
        <v>-0.195882875540351</v>
      </c>
      <c r="D10">
        <v>-1.38632009347175E-2</v>
      </c>
      <c r="E10">
        <v>1.7687761017413699E-2</v>
      </c>
      <c r="G10">
        <v>7</v>
      </c>
      <c r="H10">
        <f t="shared" si="11"/>
        <v>-1.1113536930514081</v>
      </c>
      <c r="I10">
        <f t="shared" si="0"/>
        <v>-0.70856397228557599</v>
      </c>
      <c r="J10">
        <f t="shared" si="1"/>
        <v>-0.16993625663272149</v>
      </c>
      <c r="K10">
        <f t="shared" si="2"/>
        <v>-0.27602939305398227</v>
      </c>
      <c r="M10">
        <v>7</v>
      </c>
      <c r="N10">
        <f t="shared" si="3"/>
        <v>-1.5465095959525168</v>
      </c>
      <c r="O10">
        <f t="shared" si="4"/>
        <v>-0.38207547885795035</v>
      </c>
      <c r="P10">
        <f t="shared" si="5"/>
        <v>-8.8825075364336536E-2</v>
      </c>
      <c r="Q10">
        <f t="shared" si="6"/>
        <v>6.0220388125898174E-2</v>
      </c>
      <c r="S10">
        <v>7</v>
      </c>
      <c r="T10">
        <f t="shared" si="7"/>
        <v>-2.546509595952517</v>
      </c>
      <c r="U10">
        <f t="shared" si="8"/>
        <v>-1.3820754788579503</v>
      </c>
      <c r="V10">
        <f t="shared" si="9"/>
        <v>-1.0888250753643365</v>
      </c>
      <c r="W10">
        <f t="shared" si="10"/>
        <v>-0.93977961187410175</v>
      </c>
    </row>
    <row r="11" spans="1:23" x14ac:dyDescent="0.3">
      <c r="A11">
        <v>8</v>
      </c>
      <c r="B11">
        <v>-0.20848407907983199</v>
      </c>
      <c r="C11">
        <v>-1.4016761811466201</v>
      </c>
      <c r="D11">
        <v>-2.6122533035113801E-2</v>
      </c>
      <c r="E11">
        <v>-0.37476163187719103</v>
      </c>
      <c r="G11">
        <v>8</v>
      </c>
      <c r="H11">
        <f t="shared" si="11"/>
        <v>-0.64490642550170296</v>
      </c>
      <c r="I11">
        <f t="shared" si="0"/>
        <v>-1.914357277891845</v>
      </c>
      <c r="J11">
        <f t="shared" si="1"/>
        <v>-0.18219558873311781</v>
      </c>
      <c r="K11">
        <f t="shared" si="2"/>
        <v>-0.66847878594858701</v>
      </c>
      <c r="M11">
        <v>8</v>
      </c>
      <c r="N11">
        <f t="shared" si="3"/>
        <v>-0.47771174136509331</v>
      </c>
      <c r="O11">
        <f t="shared" si="4"/>
        <v>-2.7340118253729528</v>
      </c>
      <c r="P11">
        <f t="shared" si="5"/>
        <v>-0.16737375274858463</v>
      </c>
      <c r="Q11">
        <f t="shared" si="6"/>
        <v>-1.2759269476855104</v>
      </c>
      <c r="S11">
        <v>8</v>
      </c>
      <c r="T11">
        <f t="shared" si="7"/>
        <v>-1.4777117413650933</v>
      </c>
      <c r="U11">
        <f t="shared" si="8"/>
        <v>-3.7340118253729528</v>
      </c>
      <c r="V11">
        <f t="shared" si="9"/>
        <v>-1.1673737527485846</v>
      </c>
      <c r="W11">
        <f t="shared" si="10"/>
        <v>-2.2759269476855102</v>
      </c>
    </row>
    <row r="12" spans="1:23" x14ac:dyDescent="0.3">
      <c r="A12">
        <v>9</v>
      </c>
      <c r="B12">
        <v>-1.4445390057771901</v>
      </c>
      <c r="C12">
        <v>-0.73586902970286405</v>
      </c>
      <c r="D12">
        <v>-1.2469984914493499</v>
      </c>
      <c r="E12">
        <v>-1.0716200223322501</v>
      </c>
      <c r="G12">
        <v>9</v>
      </c>
      <c r="H12">
        <f t="shared" si="11"/>
        <v>-1.8809613521990611</v>
      </c>
      <c r="I12">
        <f t="shared" si="0"/>
        <v>-1.2485501264480892</v>
      </c>
      <c r="J12">
        <f t="shared" si="1"/>
        <v>-1.4030715471473538</v>
      </c>
      <c r="K12">
        <f t="shared" si="2"/>
        <v>-1.3653371764036462</v>
      </c>
      <c r="M12">
        <v>9</v>
      </c>
      <c r="N12">
        <f t="shared" si="3"/>
        <v>-3.3099565538305762</v>
      </c>
      <c r="O12">
        <f t="shared" si="4"/>
        <v>-1.4353348199778693</v>
      </c>
      <c r="P12">
        <f t="shared" si="5"/>
        <v>-7.9898383860840729</v>
      </c>
      <c r="Q12">
        <f t="shared" si="6"/>
        <v>-3.6484761188710264</v>
      </c>
      <c r="S12">
        <v>9</v>
      </c>
      <c r="T12">
        <f t="shared" si="7"/>
        <v>-4.3099565538305766</v>
      </c>
      <c r="U12">
        <f t="shared" si="8"/>
        <v>-2.4353348199778693</v>
      </c>
      <c r="V12">
        <f t="shared" si="9"/>
        <v>-8.989838386084072</v>
      </c>
      <c r="W12">
        <f t="shared" si="10"/>
        <v>-4.6484761188710264</v>
      </c>
    </row>
    <row r="13" spans="1:23" x14ac:dyDescent="0.3">
      <c r="A13">
        <v>10</v>
      </c>
      <c r="B13">
        <v>-0.70846538281813198</v>
      </c>
      <c r="C13">
        <v>-0.85795887858376096</v>
      </c>
      <c r="D13">
        <v>-1.003002806509</v>
      </c>
      <c r="E13">
        <v>-0.96339315386243696</v>
      </c>
      <c r="G13">
        <v>10</v>
      </c>
      <c r="H13">
        <f t="shared" si="11"/>
        <v>-1.144887729240003</v>
      </c>
      <c r="I13">
        <f t="shared" si="0"/>
        <v>-1.370639975328986</v>
      </c>
      <c r="J13">
        <f t="shared" si="1"/>
        <v>-1.1590758622070041</v>
      </c>
      <c r="K13">
        <f t="shared" si="2"/>
        <v>-1.257110307933833</v>
      </c>
      <c r="M13">
        <v>10</v>
      </c>
      <c r="N13">
        <f t="shared" si="3"/>
        <v>-1.6233480907352267</v>
      </c>
      <c r="O13">
        <f t="shared" si="4"/>
        <v>-1.6734747663421663</v>
      </c>
      <c r="P13">
        <f t="shared" si="5"/>
        <v>-6.426495605043935</v>
      </c>
      <c r="Q13">
        <f t="shared" si="6"/>
        <v>-3.2800030250472125</v>
      </c>
      <c r="S13">
        <v>10</v>
      </c>
      <c r="T13">
        <f t="shared" si="7"/>
        <v>-2.6233480907352269</v>
      </c>
      <c r="U13">
        <f t="shared" si="8"/>
        <v>-2.6734747663421663</v>
      </c>
      <c r="V13">
        <f t="shared" si="9"/>
        <v>-7.4264956050439359</v>
      </c>
      <c r="W13">
        <f t="shared" si="10"/>
        <v>-4.280003025047213</v>
      </c>
    </row>
    <row r="14" spans="1:23" x14ac:dyDescent="0.3">
      <c r="A14">
        <v>11</v>
      </c>
      <c r="B14">
        <v>-0.71308638524224</v>
      </c>
      <c r="C14">
        <v>-0.59692129684115602</v>
      </c>
      <c r="D14">
        <v>-0.82215310958926202</v>
      </c>
      <c r="E14">
        <v>-0.95928705665155201</v>
      </c>
      <c r="G14">
        <v>11</v>
      </c>
      <c r="H14">
        <f t="shared" si="11"/>
        <v>-1.149508731664111</v>
      </c>
      <c r="I14">
        <f t="shared" si="0"/>
        <v>-1.109602393586381</v>
      </c>
      <c r="J14">
        <f t="shared" si="1"/>
        <v>-0.97822616528726603</v>
      </c>
      <c r="K14">
        <f t="shared" si="2"/>
        <v>-1.253004210722948</v>
      </c>
      <c r="M14">
        <v>11</v>
      </c>
      <c r="N14">
        <f t="shared" si="3"/>
        <v>-1.6339364633563689</v>
      </c>
      <c r="O14">
        <f t="shared" si="4"/>
        <v>-1.1643130605570071</v>
      </c>
      <c r="P14">
        <f t="shared" si="5"/>
        <v>-5.2677453254974393</v>
      </c>
      <c r="Q14">
        <f t="shared" si="6"/>
        <v>-3.2660232586155695</v>
      </c>
      <c r="S14">
        <v>11</v>
      </c>
      <c r="T14">
        <f t="shared" si="7"/>
        <v>-2.6339364633563691</v>
      </c>
      <c r="U14">
        <f t="shared" si="8"/>
        <v>-2.1643130605570073</v>
      </c>
      <c r="V14">
        <f t="shared" si="9"/>
        <v>-6.2677453254974393</v>
      </c>
      <c r="W14">
        <f t="shared" si="10"/>
        <v>-4.2660232586155695</v>
      </c>
    </row>
    <row r="15" spans="1:23" x14ac:dyDescent="0.3">
      <c r="A15">
        <v>12</v>
      </c>
      <c r="B15">
        <v>-1.6753873402158299</v>
      </c>
      <c r="C15">
        <v>-1.4189465996914099</v>
      </c>
      <c r="D15">
        <v>-1.2595521991216001</v>
      </c>
      <c r="E15">
        <v>-1.5859110124065201</v>
      </c>
      <c r="G15">
        <v>12</v>
      </c>
      <c r="H15">
        <f t="shared" si="11"/>
        <v>-2.111809686637701</v>
      </c>
      <c r="I15">
        <f t="shared" si="0"/>
        <v>-1.9316276964366348</v>
      </c>
      <c r="J15">
        <f t="shared" si="1"/>
        <v>-1.415625254819604</v>
      </c>
      <c r="K15">
        <f t="shared" si="2"/>
        <v>-1.8796281664779162</v>
      </c>
      <c r="M15">
        <v>12</v>
      </c>
      <c r="N15">
        <f t="shared" si="3"/>
        <v>-3.8389128190890207</v>
      </c>
      <c r="O15">
        <f t="shared" si="4"/>
        <v>-2.7676982995855419</v>
      </c>
      <c r="P15">
        <f t="shared" si="5"/>
        <v>-8.0702732030747857</v>
      </c>
      <c r="Q15">
        <f t="shared" si="6"/>
        <v>-5.3994497441610818</v>
      </c>
      <c r="S15">
        <v>12</v>
      </c>
      <c r="T15">
        <f t="shared" si="7"/>
        <v>-4.8389128190890203</v>
      </c>
      <c r="U15">
        <f t="shared" si="8"/>
        <v>-3.7676982995855415</v>
      </c>
      <c r="V15">
        <f t="shared" si="9"/>
        <v>-9.0702732030747839</v>
      </c>
      <c r="W15">
        <f t="shared" si="10"/>
        <v>-6.3994497441610827</v>
      </c>
    </row>
    <row r="16" spans="1:23" x14ac:dyDescent="0.3">
      <c r="A16">
        <v>13</v>
      </c>
      <c r="B16">
        <v>-0.49198326905400003</v>
      </c>
      <c r="C16">
        <v>3.8629446965886202E-2</v>
      </c>
      <c r="D16">
        <v>-0.28551107504744799</v>
      </c>
      <c r="E16">
        <v>-0.154314216140962</v>
      </c>
      <c r="G16">
        <v>13</v>
      </c>
      <c r="H16">
        <f t="shared" si="11"/>
        <v>-0.92840561547587108</v>
      </c>
      <c r="I16">
        <f t="shared" si="0"/>
        <v>-0.47405164977933878</v>
      </c>
      <c r="J16">
        <f t="shared" si="1"/>
        <v>-0.441584130745452</v>
      </c>
      <c r="K16">
        <f t="shared" si="2"/>
        <v>-0.44803137021235795</v>
      </c>
      <c r="M16">
        <v>13</v>
      </c>
      <c r="N16">
        <f t="shared" si="3"/>
        <v>-1.1273099855854325</v>
      </c>
      <c r="O16">
        <f t="shared" si="4"/>
        <v>7.5347905766619219E-2</v>
      </c>
      <c r="P16">
        <f t="shared" si="5"/>
        <v>-1.8293425073953964</v>
      </c>
      <c r="Q16">
        <f t="shared" si="6"/>
        <v>-0.52538373738788069</v>
      </c>
      <c r="S16">
        <v>13</v>
      </c>
      <c r="T16">
        <f t="shared" si="7"/>
        <v>-2.1273099855854327</v>
      </c>
      <c r="U16">
        <f t="shared" si="8"/>
        <v>-0.92465209423338079</v>
      </c>
      <c r="V16">
        <f t="shared" si="9"/>
        <v>-2.8293425073953964</v>
      </c>
      <c r="W16">
        <f t="shared" si="10"/>
        <v>-1.5253837373878807</v>
      </c>
    </row>
    <row r="17" spans="1:23" x14ac:dyDescent="0.3">
      <c r="A17">
        <v>14</v>
      </c>
      <c r="B17">
        <v>-9.3163552033901503E-3</v>
      </c>
      <c r="C17">
        <v>-0.26677149736470801</v>
      </c>
      <c r="D17">
        <v>0.121365293974981</v>
      </c>
      <c r="E17">
        <v>-0.66422725308927699</v>
      </c>
      <c r="G17">
        <v>14</v>
      </c>
      <c r="H17">
        <f t="shared" si="11"/>
        <v>-0.44573870162526114</v>
      </c>
      <c r="I17">
        <f t="shared" si="0"/>
        <v>-0.77945259410993306</v>
      </c>
      <c r="J17">
        <f t="shared" si="1"/>
        <v>-3.4707761723023006E-2</v>
      </c>
      <c r="K17">
        <f t="shared" si="2"/>
        <v>-0.95794440716067297</v>
      </c>
      <c r="M17">
        <v>14</v>
      </c>
      <c r="N17">
        <f t="shared" si="3"/>
        <v>-2.1347108551550715E-2</v>
      </c>
      <c r="O17">
        <f t="shared" si="4"/>
        <v>-0.52034588179341268</v>
      </c>
      <c r="P17">
        <f t="shared" si="5"/>
        <v>0.77761849047037734</v>
      </c>
      <c r="Q17">
        <f t="shared" si="6"/>
        <v>-2.2614520258078574</v>
      </c>
      <c r="S17">
        <v>14</v>
      </c>
      <c r="T17">
        <f t="shared" si="7"/>
        <v>-1.0213471085515506</v>
      </c>
      <c r="U17">
        <f t="shared" si="8"/>
        <v>-1.5203458817934128</v>
      </c>
      <c r="V17">
        <f t="shared" si="9"/>
        <v>-0.22238150952962266</v>
      </c>
      <c r="W17">
        <f t="shared" si="10"/>
        <v>-3.2614520258078574</v>
      </c>
    </row>
    <row r="18" spans="1:23" x14ac:dyDescent="0.3">
      <c r="A18">
        <v>15</v>
      </c>
      <c r="B18">
        <v>-0.63422500064007004</v>
      </c>
      <c r="C18">
        <v>-0.53624052950333301</v>
      </c>
      <c r="D18">
        <v>-0.59512016086436004</v>
      </c>
      <c r="E18">
        <v>4.1878584203479903E-2</v>
      </c>
      <c r="G18">
        <v>15</v>
      </c>
      <c r="H18">
        <f t="shared" si="11"/>
        <v>-1.0706473470619411</v>
      </c>
      <c r="I18">
        <f t="shared" si="0"/>
        <v>-1.0489216262485579</v>
      </c>
      <c r="J18">
        <f t="shared" si="1"/>
        <v>-0.75119321656236404</v>
      </c>
      <c r="K18">
        <f t="shared" si="2"/>
        <v>-0.25183856986791608</v>
      </c>
      <c r="M18">
        <v>15</v>
      </c>
      <c r="N18">
        <f t="shared" si="3"/>
        <v>-1.4532367690150119</v>
      </c>
      <c r="O18">
        <f t="shared" si="4"/>
        <v>-1.0459533868279443</v>
      </c>
      <c r="P18">
        <f t="shared" si="5"/>
        <v>-3.8130871353982911</v>
      </c>
      <c r="Q18">
        <f t="shared" si="6"/>
        <v>0.14258133589739252</v>
      </c>
      <c r="S18">
        <v>15</v>
      </c>
      <c r="T18">
        <f t="shared" si="7"/>
        <v>-2.4532367690150121</v>
      </c>
      <c r="U18">
        <f t="shared" si="8"/>
        <v>-2.0459533868279438</v>
      </c>
      <c r="V18">
        <f t="shared" si="9"/>
        <v>-4.8130871353982911</v>
      </c>
      <c r="W18">
        <f t="shared" si="10"/>
        <v>-0.85741866410260748</v>
      </c>
    </row>
    <row r="19" spans="1:23" x14ac:dyDescent="0.3">
      <c r="A19">
        <v>16</v>
      </c>
      <c r="B19">
        <v>-0.39055490784675401</v>
      </c>
      <c r="C19">
        <v>-9.7575418902729999E-2</v>
      </c>
      <c r="D19">
        <v>-0.27950572837847198</v>
      </c>
      <c r="E19">
        <v>-0.57127513440254596</v>
      </c>
      <c r="G19">
        <v>16</v>
      </c>
      <c r="H19">
        <f t="shared" si="11"/>
        <v>-0.82697725426862501</v>
      </c>
      <c r="I19">
        <f t="shared" si="0"/>
        <v>-0.61025651564795502</v>
      </c>
      <c r="J19">
        <f t="shared" si="1"/>
        <v>-0.43557878407647599</v>
      </c>
      <c r="K19">
        <f t="shared" si="2"/>
        <v>-0.86499228847394194</v>
      </c>
      <c r="M19">
        <v>16</v>
      </c>
      <c r="N19">
        <f t="shared" si="3"/>
        <v>-0.8949012603246056</v>
      </c>
      <c r="O19">
        <f t="shared" si="4"/>
        <v>-0.1903238085472454</v>
      </c>
      <c r="P19">
        <f t="shared" si="5"/>
        <v>-1.7908647147865546</v>
      </c>
      <c r="Q19">
        <f t="shared" si="6"/>
        <v>-1.9449838951649447</v>
      </c>
      <c r="S19">
        <v>16</v>
      </c>
      <c r="T19">
        <f t="shared" si="7"/>
        <v>-1.8949012603246056</v>
      </c>
      <c r="U19">
        <f t="shared" si="8"/>
        <v>-1.1903238085472454</v>
      </c>
      <c r="V19">
        <f t="shared" si="9"/>
        <v>-2.7908647147865544</v>
      </c>
      <c r="W19">
        <f t="shared" si="10"/>
        <v>-2.9449838951649445</v>
      </c>
    </row>
    <row r="20" spans="1:23" x14ac:dyDescent="0.3">
      <c r="A20">
        <v>17</v>
      </c>
      <c r="B20">
        <v>-0.38544555133858199</v>
      </c>
      <c r="C20">
        <v>-5.36026597829471E-2</v>
      </c>
      <c r="D20">
        <v>-0.13042023630396701</v>
      </c>
      <c r="E20">
        <v>-0.37171058923850098</v>
      </c>
      <c r="G20">
        <v>17</v>
      </c>
      <c r="H20">
        <f t="shared" si="11"/>
        <v>-0.82186789776045299</v>
      </c>
      <c r="I20">
        <f t="shared" si="0"/>
        <v>-0.56628375652817209</v>
      </c>
      <c r="J20">
        <f t="shared" si="1"/>
        <v>-0.28649329200197104</v>
      </c>
      <c r="K20">
        <f t="shared" si="2"/>
        <v>-0.66542774330989696</v>
      </c>
      <c r="M20">
        <v>17</v>
      </c>
      <c r="N20">
        <f t="shared" si="3"/>
        <v>-0.88319389348131161</v>
      </c>
      <c r="O20">
        <f t="shared" si="4"/>
        <v>-0.10455361066215543</v>
      </c>
      <c r="P20">
        <f t="shared" si="5"/>
        <v>-0.83563582272859249</v>
      </c>
      <c r="Q20">
        <f t="shared" si="6"/>
        <v>-1.2655392580446512</v>
      </c>
      <c r="S20">
        <v>17</v>
      </c>
      <c r="T20">
        <f t="shared" si="7"/>
        <v>-1.8831938934813115</v>
      </c>
      <c r="U20">
        <f t="shared" si="8"/>
        <v>-1.1045536106621554</v>
      </c>
      <c r="V20">
        <f t="shared" si="9"/>
        <v>-1.8356358227285927</v>
      </c>
      <c r="W20">
        <f t="shared" si="10"/>
        <v>-2.2655392580446514</v>
      </c>
    </row>
    <row r="21" spans="1:23" x14ac:dyDescent="0.3">
      <c r="A21">
        <v>18</v>
      </c>
      <c r="B21">
        <v>-1.12232886701583</v>
      </c>
      <c r="C21">
        <v>-0.73723946294015696</v>
      </c>
      <c r="D21">
        <v>-1.0666695763806</v>
      </c>
      <c r="E21">
        <v>-0.95979732660285999</v>
      </c>
      <c r="G21">
        <v>18</v>
      </c>
      <c r="H21">
        <f t="shared" si="11"/>
        <v>-1.5587512134377011</v>
      </c>
      <c r="I21">
        <f t="shared" si="0"/>
        <v>-1.249920559685382</v>
      </c>
      <c r="J21">
        <f t="shared" si="1"/>
        <v>-1.2227426320786039</v>
      </c>
      <c r="K21">
        <f t="shared" si="2"/>
        <v>-1.253514480674256</v>
      </c>
      <c r="M21">
        <v>18</v>
      </c>
      <c r="N21">
        <f t="shared" si="3"/>
        <v>-2.5716576527704249</v>
      </c>
      <c r="O21">
        <f t="shared" si="4"/>
        <v>-1.4380078914954133</v>
      </c>
      <c r="P21">
        <f t="shared" si="5"/>
        <v>-6.8344248891017356</v>
      </c>
      <c r="Q21">
        <f t="shared" si="6"/>
        <v>-3.2677605420674714</v>
      </c>
      <c r="S21">
        <v>18</v>
      </c>
      <c r="T21">
        <f t="shared" si="7"/>
        <v>-3.5716576527704249</v>
      </c>
      <c r="U21">
        <f t="shared" si="8"/>
        <v>-2.4380078914954133</v>
      </c>
      <c r="V21">
        <f t="shared" si="9"/>
        <v>-7.8344248891017347</v>
      </c>
      <c r="W21">
        <f t="shared" si="10"/>
        <v>-4.2677605420674718</v>
      </c>
    </row>
    <row r="22" spans="1:23" x14ac:dyDescent="0.3">
      <c r="A22">
        <v>19</v>
      </c>
      <c r="B22">
        <v>-0.50773817090231299</v>
      </c>
      <c r="C22">
        <v>-0.21832914573293399</v>
      </c>
      <c r="D22">
        <v>-0.111437139119099</v>
      </c>
      <c r="E22">
        <v>0.10873410163252301</v>
      </c>
      <c r="G22">
        <v>19</v>
      </c>
      <c r="H22">
        <f t="shared" si="11"/>
        <v>-0.94416051732418405</v>
      </c>
      <c r="I22">
        <f t="shared" si="0"/>
        <v>-0.73101024247815904</v>
      </c>
      <c r="J22">
        <f t="shared" si="1"/>
        <v>-0.26751019481710303</v>
      </c>
      <c r="K22">
        <f t="shared" si="2"/>
        <v>-0.18498305243887297</v>
      </c>
      <c r="M22">
        <v>19</v>
      </c>
      <c r="N22">
        <f t="shared" si="3"/>
        <v>-1.1634101119366238</v>
      </c>
      <c r="O22">
        <f t="shared" si="4"/>
        <v>-0.42585760840219133</v>
      </c>
      <c r="P22">
        <f t="shared" si="5"/>
        <v>-0.71400626213615004</v>
      </c>
      <c r="Q22">
        <f t="shared" si="6"/>
        <v>0.37020003811589502</v>
      </c>
      <c r="S22">
        <v>19</v>
      </c>
      <c r="T22">
        <f t="shared" si="7"/>
        <v>-2.1634101119366238</v>
      </c>
      <c r="U22">
        <f t="shared" si="8"/>
        <v>-1.4258576084021914</v>
      </c>
      <c r="V22">
        <f t="shared" si="9"/>
        <v>-1.7140062621361503</v>
      </c>
      <c r="W22">
        <f t="shared" si="10"/>
        <v>-0.62979996188410492</v>
      </c>
    </row>
    <row r="23" spans="1:23" x14ac:dyDescent="0.3">
      <c r="A23">
        <v>20</v>
      </c>
      <c r="B23">
        <v>0.149692556206417</v>
      </c>
      <c r="C23">
        <v>0.49725511198672701</v>
      </c>
      <c r="D23">
        <v>0.35375930371882602</v>
      </c>
      <c r="E23">
        <v>-0.27719997797078799</v>
      </c>
      <c r="G23">
        <v>20</v>
      </c>
      <c r="H23">
        <f t="shared" si="11"/>
        <v>-0.28672979021545397</v>
      </c>
      <c r="I23">
        <f t="shared" si="0"/>
        <v>-1.542598475849799E-2</v>
      </c>
      <c r="J23">
        <f t="shared" si="1"/>
        <v>0.19768624802082202</v>
      </c>
      <c r="K23">
        <f t="shared" si="2"/>
        <v>-0.57091713204218397</v>
      </c>
      <c r="M23">
        <v>20</v>
      </c>
      <c r="N23">
        <f t="shared" si="3"/>
        <v>0.34299929284949021</v>
      </c>
      <c r="O23">
        <f t="shared" si="4"/>
        <v>0.96991114972556935</v>
      </c>
      <c r="P23">
        <f t="shared" si="5"/>
        <v>2.2666263701746066</v>
      </c>
      <c r="Q23">
        <f t="shared" si="6"/>
        <v>-0.94376502743658941</v>
      </c>
      <c r="S23">
        <v>20</v>
      </c>
      <c r="T23">
        <f t="shared" si="7"/>
        <v>-0.65700070715050973</v>
      </c>
      <c r="U23">
        <f t="shared" si="8"/>
        <v>-3.008885027443069E-2</v>
      </c>
      <c r="V23">
        <f t="shared" si="9"/>
        <v>1.2666263701746066</v>
      </c>
      <c r="W23">
        <f t="shared" si="10"/>
        <v>-1.9437650274365894</v>
      </c>
    </row>
    <row r="24" spans="1:23" x14ac:dyDescent="0.3">
      <c r="A24">
        <v>21</v>
      </c>
      <c r="B24">
        <v>-7.5900342908238799E-2</v>
      </c>
      <c r="C24">
        <v>-0.100580669550159</v>
      </c>
      <c r="D24">
        <v>-0.67941800316176804</v>
      </c>
      <c r="E24">
        <v>-0.22920093295758201</v>
      </c>
      <c r="G24">
        <v>21</v>
      </c>
      <c r="H24">
        <f t="shared" si="11"/>
        <v>-0.51232268933010983</v>
      </c>
      <c r="I24">
        <f t="shared" si="0"/>
        <v>-0.61326176629538398</v>
      </c>
      <c r="J24">
        <f t="shared" si="1"/>
        <v>-0.83549105885977204</v>
      </c>
      <c r="K24">
        <f t="shared" si="2"/>
        <v>-0.52291808702897802</v>
      </c>
      <c r="M24">
        <v>21</v>
      </c>
      <c r="N24">
        <f t="shared" si="3"/>
        <v>-0.17391488664714055</v>
      </c>
      <c r="O24">
        <f t="shared" si="4"/>
        <v>-0.19618564091537433</v>
      </c>
      <c r="P24">
        <f t="shared" si="5"/>
        <v>-4.3532049790606937</v>
      </c>
      <c r="Q24">
        <f t="shared" si="6"/>
        <v>-0.78034575025831976</v>
      </c>
      <c r="S24">
        <v>21</v>
      </c>
      <c r="T24">
        <f t="shared" si="7"/>
        <v>-1.1739148866471407</v>
      </c>
      <c r="U24">
        <f t="shared" si="8"/>
        <v>-1.1961856409153744</v>
      </c>
      <c r="V24">
        <f t="shared" si="9"/>
        <v>-5.3532049790606937</v>
      </c>
      <c r="W24">
        <f t="shared" si="10"/>
        <v>-1.78034575025832</v>
      </c>
    </row>
    <row r="25" spans="1:23" x14ac:dyDescent="0.3">
      <c r="A25">
        <v>22</v>
      </c>
      <c r="B25">
        <v>-5.66820007120604E-2</v>
      </c>
      <c r="C25">
        <v>-4.0826597453677699E-2</v>
      </c>
      <c r="D25">
        <v>-0.148628193734643</v>
      </c>
      <c r="E25">
        <v>3.1498085305368101E-2</v>
      </c>
      <c r="G25">
        <v>22</v>
      </c>
      <c r="H25">
        <f t="shared" si="11"/>
        <v>-0.49310434713393142</v>
      </c>
      <c r="I25">
        <f t="shared" si="0"/>
        <v>-0.55350769419890267</v>
      </c>
      <c r="J25">
        <f t="shared" si="1"/>
        <v>-0.30470124943264698</v>
      </c>
      <c r="K25">
        <f t="shared" si="2"/>
        <v>-0.26221906876602785</v>
      </c>
      <c r="M25">
        <v>22</v>
      </c>
      <c r="N25">
        <f t="shared" si="3"/>
        <v>-0.12987877723673735</v>
      </c>
      <c r="O25">
        <f t="shared" si="4"/>
        <v>-7.963351430912291E-2</v>
      </c>
      <c r="P25">
        <f t="shared" si="5"/>
        <v>-0.95229886459219104</v>
      </c>
      <c r="Q25">
        <f t="shared" si="6"/>
        <v>0.10723951552966372</v>
      </c>
      <c r="S25">
        <v>22</v>
      </c>
      <c r="T25">
        <f t="shared" si="7"/>
        <v>-1.1298787772367374</v>
      </c>
      <c r="U25">
        <f t="shared" si="8"/>
        <v>-1.0796335143091229</v>
      </c>
      <c r="V25">
        <f t="shared" si="9"/>
        <v>-1.9522988645921908</v>
      </c>
      <c r="W25">
        <f t="shared" si="10"/>
        <v>-0.89276048447033618</v>
      </c>
    </row>
    <row r="26" spans="1:23" x14ac:dyDescent="0.3">
      <c r="A26">
        <v>23</v>
      </c>
      <c r="B26">
        <v>-0.38007541748611401</v>
      </c>
      <c r="C26">
        <v>-5.0844731528445299E-2</v>
      </c>
      <c r="D26">
        <v>-5.14980799127834E-2</v>
      </c>
      <c r="E26">
        <v>6.5956002518417198E-2</v>
      </c>
      <c r="G26">
        <v>23</v>
      </c>
      <c r="H26">
        <f t="shared" si="11"/>
        <v>-0.81649776390798501</v>
      </c>
      <c r="I26">
        <f t="shared" si="0"/>
        <v>-0.56352582827367026</v>
      </c>
      <c r="J26">
        <f t="shared" si="1"/>
        <v>-0.20757113561078741</v>
      </c>
      <c r="K26">
        <f t="shared" si="2"/>
        <v>-0.22776115155297877</v>
      </c>
      <c r="M26">
        <v>23</v>
      </c>
      <c r="N26">
        <f t="shared" si="3"/>
        <v>-0.87088899228526484</v>
      </c>
      <c r="O26">
        <f t="shared" si="4"/>
        <v>-9.9174188108816508E-2</v>
      </c>
      <c r="P26">
        <f t="shared" si="5"/>
        <v>-0.32996137406594006</v>
      </c>
      <c r="Q26">
        <f t="shared" si="6"/>
        <v>0.22455618136074132</v>
      </c>
      <c r="S26">
        <v>23</v>
      </c>
      <c r="T26">
        <f t="shared" si="7"/>
        <v>-1.870888992285265</v>
      </c>
      <c r="U26">
        <f t="shared" si="8"/>
        <v>-1.0991741881088164</v>
      </c>
      <c r="V26">
        <f t="shared" si="9"/>
        <v>-1.3299613740659402</v>
      </c>
      <c r="W26">
        <f t="shared" si="10"/>
        <v>-0.7754438186392586</v>
      </c>
    </row>
    <row r="27" spans="1:23" x14ac:dyDescent="0.3">
      <c r="A27">
        <v>24</v>
      </c>
      <c r="B27">
        <v>-0.54241132090031996</v>
      </c>
      <c r="C27">
        <v>-0.686072894055473</v>
      </c>
      <c r="D27">
        <v>-0.41022174783885101</v>
      </c>
      <c r="E27">
        <v>-0.38605752927994602</v>
      </c>
      <c r="G27">
        <v>24</v>
      </c>
      <c r="H27">
        <f t="shared" si="11"/>
        <v>-0.9788336673221909</v>
      </c>
      <c r="I27">
        <f t="shared" si="0"/>
        <v>-1.1987539908006979</v>
      </c>
      <c r="J27">
        <f t="shared" si="1"/>
        <v>-0.56629480353685502</v>
      </c>
      <c r="K27">
        <f t="shared" si="2"/>
        <v>-0.67977468335134206</v>
      </c>
      <c r="M27">
        <v>24</v>
      </c>
      <c r="N27">
        <f t="shared" si="3"/>
        <v>-1.242858724690495</v>
      </c>
      <c r="O27">
        <f t="shared" si="4"/>
        <v>-1.3382059498800176</v>
      </c>
      <c r="P27">
        <f t="shared" si="5"/>
        <v>-2.6283956958760131</v>
      </c>
      <c r="Q27">
        <f t="shared" si="6"/>
        <v>-1.3143853667671865</v>
      </c>
      <c r="S27">
        <v>24</v>
      </c>
      <c r="T27">
        <f t="shared" si="7"/>
        <v>-2.2428587246904947</v>
      </c>
      <c r="U27">
        <f t="shared" si="8"/>
        <v>-2.3382059498800172</v>
      </c>
      <c r="V27">
        <f t="shared" si="9"/>
        <v>-3.6283956958760131</v>
      </c>
      <c r="W27">
        <f t="shared" si="10"/>
        <v>-2.3143853667671865</v>
      </c>
    </row>
    <row r="28" spans="1:23" x14ac:dyDescent="0.3">
      <c r="A28">
        <v>25</v>
      </c>
      <c r="B28">
        <v>-0.34528151926343198</v>
      </c>
      <c r="C28">
        <v>0.19921350274006899</v>
      </c>
      <c r="D28">
        <v>-0.86518039408120295</v>
      </c>
      <c r="E28">
        <v>-0.66904140077055396</v>
      </c>
      <c r="G28">
        <v>25</v>
      </c>
      <c r="H28">
        <f t="shared" si="11"/>
        <v>-0.78170386568530303</v>
      </c>
      <c r="I28">
        <f t="shared" si="0"/>
        <v>-0.313467594005156</v>
      </c>
      <c r="J28">
        <f t="shared" si="1"/>
        <v>-1.021253449779207</v>
      </c>
      <c r="K28">
        <f t="shared" si="2"/>
        <v>-0.96275855484194994</v>
      </c>
      <c r="M28">
        <v>25</v>
      </c>
      <c r="N28">
        <f t="shared" si="3"/>
        <v>-0.79116370207510633</v>
      </c>
      <c r="O28">
        <f t="shared" si="4"/>
        <v>0.38857196804169947</v>
      </c>
      <c r="P28">
        <f t="shared" si="5"/>
        <v>-5.5434321460028135</v>
      </c>
      <c r="Q28">
        <f t="shared" si="6"/>
        <v>-2.2778424463690845</v>
      </c>
      <c r="S28">
        <v>25</v>
      </c>
      <c r="T28">
        <f t="shared" si="7"/>
        <v>-1.7911637020751063</v>
      </c>
      <c r="U28">
        <f t="shared" si="8"/>
        <v>-0.61142803195830053</v>
      </c>
      <c r="V28">
        <f t="shared" si="9"/>
        <v>-6.5434321460028135</v>
      </c>
      <c r="W28">
        <f t="shared" si="10"/>
        <v>-3.2778424463690845</v>
      </c>
    </row>
    <row r="29" spans="1:23" x14ac:dyDescent="0.3">
      <c r="A29">
        <v>26</v>
      </c>
      <c r="B29">
        <v>-0.50601609322788899</v>
      </c>
      <c r="C29">
        <v>-0.25142544240216103</v>
      </c>
      <c r="D29">
        <v>9.5767248705190502E-2</v>
      </c>
      <c r="E29">
        <v>-6.1224582923008003E-2</v>
      </c>
      <c r="G29">
        <v>26</v>
      </c>
      <c r="H29">
        <f t="shared" si="11"/>
        <v>-0.94243843964976004</v>
      </c>
      <c r="I29">
        <f t="shared" si="0"/>
        <v>-0.76410653914738602</v>
      </c>
      <c r="J29">
        <f t="shared" si="1"/>
        <v>-6.0305806992813502E-2</v>
      </c>
      <c r="K29">
        <f t="shared" si="2"/>
        <v>-0.35494173699440401</v>
      </c>
      <c r="M29">
        <v>26</v>
      </c>
      <c r="N29">
        <f t="shared" si="3"/>
        <v>-1.1594642148290562</v>
      </c>
      <c r="O29">
        <f t="shared" si="4"/>
        <v>-0.49041293700576205</v>
      </c>
      <c r="P29">
        <f t="shared" si="5"/>
        <v>0.61360526502727564</v>
      </c>
      <c r="Q29">
        <f t="shared" si="6"/>
        <v>-0.20844741981983692</v>
      </c>
      <c r="S29">
        <v>26</v>
      </c>
      <c r="T29">
        <f t="shared" si="7"/>
        <v>-2.1594642148290562</v>
      </c>
      <c r="U29">
        <f t="shared" si="8"/>
        <v>-1.4904129370057622</v>
      </c>
      <c r="V29">
        <f t="shared" si="9"/>
        <v>-0.38639473497272436</v>
      </c>
      <c r="W29">
        <f t="shared" si="10"/>
        <v>-1.2084474198198369</v>
      </c>
    </row>
    <row r="30" spans="1:23" x14ac:dyDescent="0.3">
      <c r="A30">
        <v>27</v>
      </c>
      <c r="B30">
        <v>-0.54032041192498703</v>
      </c>
      <c r="C30">
        <v>-0.67832900719094802</v>
      </c>
      <c r="D30">
        <v>-8.3793212464966099E-2</v>
      </c>
      <c r="E30">
        <v>-0.37408236849205101</v>
      </c>
      <c r="G30">
        <v>27</v>
      </c>
      <c r="H30">
        <f t="shared" si="11"/>
        <v>-0.97674275834685798</v>
      </c>
      <c r="I30">
        <f t="shared" si="0"/>
        <v>-1.1910101039361729</v>
      </c>
      <c r="J30">
        <f t="shared" si="1"/>
        <v>-0.2398662681629701</v>
      </c>
      <c r="K30">
        <f t="shared" si="2"/>
        <v>-0.66779952256344699</v>
      </c>
      <c r="M30">
        <v>27</v>
      </c>
      <c r="N30">
        <f t="shared" si="3"/>
        <v>-1.2380677028913689</v>
      </c>
      <c r="O30">
        <f t="shared" si="4"/>
        <v>-1.3231012641139783</v>
      </c>
      <c r="P30">
        <f t="shared" si="5"/>
        <v>-0.53688455121365142</v>
      </c>
      <c r="Q30">
        <f t="shared" si="6"/>
        <v>-1.273614303103046</v>
      </c>
      <c r="S30">
        <v>27</v>
      </c>
      <c r="T30">
        <f t="shared" si="7"/>
        <v>-2.2380677028913687</v>
      </c>
      <c r="U30">
        <f t="shared" si="8"/>
        <v>-2.3231012641139781</v>
      </c>
      <c r="V30">
        <f t="shared" si="9"/>
        <v>-1.5368845512136513</v>
      </c>
      <c r="W30">
        <f t="shared" si="10"/>
        <v>-2.273614303103046</v>
      </c>
    </row>
    <row r="31" spans="1:23" x14ac:dyDescent="0.3">
      <c r="A31">
        <v>28</v>
      </c>
      <c r="B31">
        <v>-0.40637338579800802</v>
      </c>
      <c r="C31">
        <v>-7.53336546756114E-2</v>
      </c>
      <c r="D31">
        <v>-0.388116201473792</v>
      </c>
      <c r="E31">
        <v>-0.226441276078055</v>
      </c>
      <c r="G31">
        <v>28</v>
      </c>
      <c r="H31">
        <f t="shared" si="11"/>
        <v>-0.84279573221987902</v>
      </c>
      <c r="I31">
        <f t="shared" si="0"/>
        <v>-0.58801475142083637</v>
      </c>
      <c r="J31">
        <f t="shared" si="1"/>
        <v>-0.544189257171796</v>
      </c>
      <c r="K31">
        <f t="shared" si="2"/>
        <v>-0.52015843014945096</v>
      </c>
      <c r="M31">
        <v>28</v>
      </c>
      <c r="N31">
        <f t="shared" si="3"/>
        <v>-0.93114706231193778</v>
      </c>
      <c r="O31">
        <f t="shared" si="4"/>
        <v>-0.14694057407981279</v>
      </c>
      <c r="P31">
        <f t="shared" si="5"/>
        <v>-2.4867598044904273</v>
      </c>
      <c r="Q31">
        <f t="shared" si="6"/>
        <v>-0.77095012306639832</v>
      </c>
      <c r="S31">
        <v>28</v>
      </c>
      <c r="T31">
        <f t="shared" si="7"/>
        <v>-1.9311470623119378</v>
      </c>
      <c r="U31">
        <f t="shared" si="8"/>
        <v>-1.1469405740798126</v>
      </c>
      <c r="V31">
        <f t="shared" si="9"/>
        <v>-3.4867598044904273</v>
      </c>
      <c r="W31">
        <f t="shared" si="10"/>
        <v>-1.7709501230663982</v>
      </c>
    </row>
    <row r="32" spans="1:23" x14ac:dyDescent="0.3">
      <c r="A32">
        <v>29</v>
      </c>
      <c r="B32">
        <v>-0.13989642287151</v>
      </c>
      <c r="C32">
        <v>-0.29473178316253101</v>
      </c>
      <c r="D32">
        <v>-0.28321007116688302</v>
      </c>
      <c r="E32">
        <v>-0.17086400222714199</v>
      </c>
      <c r="G32">
        <v>29</v>
      </c>
      <c r="H32">
        <f t="shared" si="11"/>
        <v>-0.57631876929338099</v>
      </c>
      <c r="I32">
        <f t="shared" si="0"/>
        <v>-0.80741287990775601</v>
      </c>
      <c r="J32">
        <f t="shared" si="1"/>
        <v>-0.43928312686488702</v>
      </c>
      <c r="K32">
        <f t="shared" si="2"/>
        <v>-0.46458115629853797</v>
      </c>
      <c r="M32">
        <v>29</v>
      </c>
      <c r="N32">
        <f t="shared" si="3"/>
        <v>-0.32055284065650946</v>
      </c>
      <c r="O32">
        <f t="shared" si="4"/>
        <v>-0.5748832657058095</v>
      </c>
      <c r="P32">
        <f t="shared" si="5"/>
        <v>-1.8145993868082186</v>
      </c>
      <c r="Q32">
        <f t="shared" si="6"/>
        <v>-0.58172973508251014</v>
      </c>
      <c r="S32">
        <v>29</v>
      </c>
      <c r="T32">
        <f t="shared" si="7"/>
        <v>-1.3205528406565095</v>
      </c>
      <c r="U32">
        <f t="shared" si="8"/>
        <v>-1.5748832657058096</v>
      </c>
      <c r="V32">
        <f t="shared" si="9"/>
        <v>-2.8145993868082186</v>
      </c>
      <c r="W32">
        <f t="shared" si="10"/>
        <v>-1.5817297350825101</v>
      </c>
    </row>
    <row r="33" spans="1:23" x14ac:dyDescent="0.3">
      <c r="A33">
        <v>30</v>
      </c>
      <c r="B33">
        <v>-0.56597021251059998</v>
      </c>
      <c r="C33">
        <v>-0.55529445858785298</v>
      </c>
      <c r="D33">
        <v>-0.87710865898971102</v>
      </c>
      <c r="E33">
        <v>-0.63022747968970605</v>
      </c>
      <c r="G33">
        <v>30</v>
      </c>
      <c r="H33">
        <f t="shared" si="11"/>
        <v>-1.0023925589324709</v>
      </c>
      <c r="I33">
        <f t="shared" si="0"/>
        <v>-1.0679755553330779</v>
      </c>
      <c r="J33">
        <f t="shared" si="1"/>
        <v>-1.0331817146877151</v>
      </c>
      <c r="K33">
        <f t="shared" si="2"/>
        <v>-0.92394463376110203</v>
      </c>
      <c r="M33">
        <v>30</v>
      </c>
      <c r="N33">
        <f t="shared" si="3"/>
        <v>-1.2968405883678114</v>
      </c>
      <c r="O33">
        <f t="shared" si="4"/>
        <v>-1.0831186523418954</v>
      </c>
      <c r="P33">
        <f t="shared" si="5"/>
        <v>-5.6198595911832863</v>
      </c>
      <c r="Q33">
        <f t="shared" si="6"/>
        <v>-2.1456951729026765</v>
      </c>
      <c r="S33">
        <v>30</v>
      </c>
      <c r="T33">
        <f t="shared" si="7"/>
        <v>-2.2968405883678114</v>
      </c>
      <c r="U33">
        <f t="shared" si="8"/>
        <v>-2.083118652341895</v>
      </c>
      <c r="V33">
        <f t="shared" si="9"/>
        <v>-6.6198595911832872</v>
      </c>
      <c r="W33">
        <f t="shared" si="10"/>
        <v>-3.1456951729026765</v>
      </c>
    </row>
    <row r="34" spans="1:23" x14ac:dyDescent="0.3">
      <c r="A34">
        <v>31</v>
      </c>
      <c r="B34">
        <v>-0.97966736186799097</v>
      </c>
      <c r="C34">
        <v>-0.67241605797000303</v>
      </c>
      <c r="D34">
        <v>0.121087087612695</v>
      </c>
      <c r="E34">
        <v>0.38415541549563498</v>
      </c>
      <c r="G34">
        <v>31</v>
      </c>
      <c r="H34">
        <f t="shared" si="11"/>
        <v>-1.416089708289862</v>
      </c>
      <c r="I34">
        <f t="shared" si="0"/>
        <v>-1.185097154715228</v>
      </c>
      <c r="J34">
        <f t="shared" si="1"/>
        <v>-3.4985968085309002E-2</v>
      </c>
      <c r="K34">
        <f t="shared" si="2"/>
        <v>9.0438261424238997E-2</v>
      </c>
      <c r="M34">
        <v>31</v>
      </c>
      <c r="N34">
        <f t="shared" si="3"/>
        <v>-2.2447690176730504</v>
      </c>
      <c r="O34">
        <f t="shared" si="4"/>
        <v>-1.3115678776511586</v>
      </c>
      <c r="P34">
        <f t="shared" si="5"/>
        <v>0.7758359511265952</v>
      </c>
      <c r="Q34">
        <f t="shared" si="6"/>
        <v>1.3079093616788058</v>
      </c>
      <c r="S34">
        <v>31</v>
      </c>
      <c r="T34">
        <f t="shared" si="7"/>
        <v>-3.2447690176730504</v>
      </c>
      <c r="U34">
        <f t="shared" si="8"/>
        <v>-2.3115678776511586</v>
      </c>
      <c r="V34">
        <f t="shared" si="9"/>
        <v>-0.22416404887340483</v>
      </c>
      <c r="W34">
        <f t="shared" si="10"/>
        <v>0.30790936167880584</v>
      </c>
    </row>
    <row r="35" spans="1:23" x14ac:dyDescent="0.3">
      <c r="A35">
        <v>32</v>
      </c>
      <c r="B35">
        <v>-6.5474098494141805E-2</v>
      </c>
      <c r="C35">
        <v>0.36879441080689801</v>
      </c>
      <c r="D35">
        <v>0.37949896768771402</v>
      </c>
      <c r="E35">
        <v>0.31090461082117898</v>
      </c>
      <c r="G35">
        <v>32</v>
      </c>
      <c r="H35">
        <f t="shared" si="11"/>
        <v>-0.50189644491601282</v>
      </c>
      <c r="I35">
        <f t="shared" si="0"/>
        <v>-0.14388668593832699</v>
      </c>
      <c r="J35">
        <f t="shared" si="1"/>
        <v>0.22342591198971001</v>
      </c>
      <c r="K35">
        <f t="shared" si="2"/>
        <v>1.7187456749783003E-2</v>
      </c>
      <c r="M35">
        <v>32</v>
      </c>
      <c r="N35">
        <f t="shared" si="3"/>
        <v>-0.15002462415352757</v>
      </c>
      <c r="O35">
        <f t="shared" si="4"/>
        <v>0.71934466308237821</v>
      </c>
      <c r="P35">
        <f t="shared" si="5"/>
        <v>2.4315469828567431</v>
      </c>
      <c r="Q35">
        <f t="shared" si="6"/>
        <v>1.0585170341995249</v>
      </c>
      <c r="S35">
        <v>32</v>
      </c>
      <c r="T35">
        <f t="shared" si="7"/>
        <v>-1.1500246241535277</v>
      </c>
      <c r="U35">
        <f t="shared" si="8"/>
        <v>-0.28065533691762179</v>
      </c>
      <c r="V35">
        <f t="shared" si="9"/>
        <v>1.4315469828567429</v>
      </c>
      <c r="W35">
        <f t="shared" si="10"/>
        <v>5.8517034199524899E-2</v>
      </c>
    </row>
    <row r="36" spans="1:23" x14ac:dyDescent="0.3">
      <c r="A36">
        <v>33</v>
      </c>
      <c r="B36">
        <v>0.47159317186892402</v>
      </c>
      <c r="C36">
        <v>0.176253075870096</v>
      </c>
      <c r="D36">
        <v>0.50889594116676895</v>
      </c>
      <c r="E36">
        <v>8.6129110388094801E-2</v>
      </c>
      <c r="G36">
        <v>33</v>
      </c>
      <c r="H36">
        <f t="shared" si="11"/>
        <v>3.5170825447053022E-2</v>
      </c>
      <c r="I36">
        <f t="shared" si="0"/>
        <v>-0.33642802087512902</v>
      </c>
      <c r="J36">
        <f t="shared" si="1"/>
        <v>0.35282288546876495</v>
      </c>
      <c r="K36">
        <f t="shared" si="2"/>
        <v>-0.20758804368330119</v>
      </c>
      <c r="M36">
        <v>33</v>
      </c>
      <c r="N36">
        <f t="shared" si="3"/>
        <v>1.0805889655637726</v>
      </c>
      <c r="O36">
        <f t="shared" si="4"/>
        <v>0.34378696033273942</v>
      </c>
      <c r="P36">
        <f t="shared" si="5"/>
        <v>3.2606264988587466</v>
      </c>
      <c r="Q36">
        <f t="shared" si="6"/>
        <v>0.29323827088137577</v>
      </c>
      <c r="S36">
        <v>33</v>
      </c>
      <c r="T36">
        <f t="shared" si="7"/>
        <v>8.0588965563772652E-2</v>
      </c>
      <c r="U36">
        <f t="shared" si="8"/>
        <v>-0.65621303966726063</v>
      </c>
      <c r="V36">
        <f t="shared" si="9"/>
        <v>2.2606264988587466</v>
      </c>
      <c r="W36">
        <f t="shared" si="10"/>
        <v>-0.70676172911862423</v>
      </c>
    </row>
    <row r="37" spans="1:23" x14ac:dyDescent="0.3">
      <c r="A37">
        <v>34</v>
      </c>
      <c r="B37">
        <v>-7.6111400693533005E-2</v>
      </c>
      <c r="C37">
        <v>0.24744499660820199</v>
      </c>
      <c r="D37">
        <v>0.33987025952413202</v>
      </c>
      <c r="E37">
        <v>0.72985094434054798</v>
      </c>
      <c r="G37">
        <v>34</v>
      </c>
      <c r="H37">
        <f t="shared" si="11"/>
        <v>-0.512533747115404</v>
      </c>
      <c r="I37">
        <f t="shared" si="0"/>
        <v>-0.26523610013702303</v>
      </c>
      <c r="J37">
        <f t="shared" si="1"/>
        <v>0.18379720382612802</v>
      </c>
      <c r="K37">
        <f t="shared" si="2"/>
        <v>0.436133790269152</v>
      </c>
      <c r="M37">
        <v>34</v>
      </c>
      <c r="N37">
        <f t="shared" si="3"/>
        <v>-0.17439849567180352</v>
      </c>
      <c r="O37">
        <f t="shared" si="4"/>
        <v>0.48264895698147592</v>
      </c>
      <c r="P37">
        <f t="shared" si="5"/>
        <v>2.1776357104314616</v>
      </c>
      <c r="Q37">
        <f t="shared" si="6"/>
        <v>2.4848768082613852</v>
      </c>
      <c r="S37">
        <v>34</v>
      </c>
      <c r="T37">
        <f t="shared" si="7"/>
        <v>-1.1743984956718034</v>
      </c>
      <c r="U37">
        <f t="shared" si="8"/>
        <v>-0.51735104301852419</v>
      </c>
      <c r="V37">
        <f t="shared" si="9"/>
        <v>1.1776357104314616</v>
      </c>
      <c r="W37">
        <f t="shared" si="10"/>
        <v>1.4848768082613852</v>
      </c>
    </row>
    <row r="38" spans="1:23" x14ac:dyDescent="0.3">
      <c r="A38">
        <v>35</v>
      </c>
      <c r="B38">
        <v>0.46509928904186498</v>
      </c>
      <c r="C38">
        <v>0.343595017059935</v>
      </c>
      <c r="D38">
        <v>0.66350474644625801</v>
      </c>
      <c r="E38">
        <v>0.47427987992898202</v>
      </c>
      <c r="G38">
        <v>35</v>
      </c>
      <c r="H38">
        <f t="shared" si="11"/>
        <v>2.8676942619993984E-2</v>
      </c>
      <c r="I38">
        <f t="shared" si="0"/>
        <v>-0.16908607968528999</v>
      </c>
      <c r="J38">
        <f t="shared" si="1"/>
        <v>0.50743169074825401</v>
      </c>
      <c r="K38">
        <f t="shared" si="2"/>
        <v>0.18056272585758604</v>
      </c>
      <c r="M38">
        <v>35</v>
      </c>
      <c r="N38">
        <f t="shared" si="3"/>
        <v>1.0657091527395648</v>
      </c>
      <c r="O38">
        <f t="shared" si="4"/>
        <v>0.67019248269784226</v>
      </c>
      <c r="P38">
        <f t="shared" si="5"/>
        <v>4.2512446717908627</v>
      </c>
      <c r="Q38">
        <f t="shared" si="6"/>
        <v>1.6147503588220637</v>
      </c>
      <c r="S38">
        <v>35</v>
      </c>
      <c r="T38">
        <f t="shared" si="7"/>
        <v>6.5709152739564805E-2</v>
      </c>
      <c r="U38">
        <f t="shared" si="8"/>
        <v>-0.32980751730215774</v>
      </c>
      <c r="V38">
        <f t="shared" si="9"/>
        <v>3.2512446717908623</v>
      </c>
      <c r="W38">
        <f t="shared" si="10"/>
        <v>0.61475035882206364</v>
      </c>
    </row>
    <row r="39" spans="1:23" x14ac:dyDescent="0.3">
      <c r="A39">
        <v>36</v>
      </c>
      <c r="B39">
        <v>-5.8052350735016203E-2</v>
      </c>
      <c r="C39">
        <v>-0.240206470331007</v>
      </c>
      <c r="D39">
        <v>-0.14629870192842101</v>
      </c>
      <c r="E39">
        <v>-1.9257497444591199E-2</v>
      </c>
      <c r="G39">
        <v>36</v>
      </c>
      <c r="H39">
        <f t="shared" si="11"/>
        <v>-0.49447469715688719</v>
      </c>
      <c r="I39">
        <f t="shared" si="0"/>
        <v>-0.75288756707623206</v>
      </c>
      <c r="J39">
        <f t="shared" si="1"/>
        <v>-0.30237175762642499</v>
      </c>
      <c r="K39">
        <f t="shared" si="2"/>
        <v>-0.31297465151598719</v>
      </c>
      <c r="M39">
        <v>36</v>
      </c>
      <c r="N39">
        <f t="shared" si="3"/>
        <v>-0.13301874024319427</v>
      </c>
      <c r="O39">
        <f t="shared" si="4"/>
        <v>-0.46852999234020276</v>
      </c>
      <c r="P39">
        <f t="shared" si="5"/>
        <v>-0.93737321457653755</v>
      </c>
      <c r="Q39">
        <f t="shared" si="6"/>
        <v>-6.5564769294714526E-2</v>
      </c>
      <c r="S39">
        <v>36</v>
      </c>
      <c r="T39">
        <f t="shared" si="7"/>
        <v>-1.1330187402431942</v>
      </c>
      <c r="U39">
        <f t="shared" si="8"/>
        <v>-1.4685299923402029</v>
      </c>
      <c r="V39">
        <f t="shared" si="9"/>
        <v>-1.9373732145765374</v>
      </c>
      <c r="W39">
        <f t="shared" si="10"/>
        <v>-1.0655647692947146</v>
      </c>
    </row>
    <row r="40" spans="1:23" x14ac:dyDescent="0.3">
      <c r="A40">
        <v>37</v>
      </c>
      <c r="B40">
        <v>0.20339409134443301</v>
      </c>
      <c r="C40">
        <v>4.9487380951958697E-2</v>
      </c>
      <c r="D40">
        <v>-1.6976359293410799E-2</v>
      </c>
      <c r="E40">
        <v>0.213901437776123</v>
      </c>
      <c r="G40">
        <v>37</v>
      </c>
      <c r="H40">
        <f t="shared" si="11"/>
        <v>-0.23302825507743799</v>
      </c>
      <c r="I40">
        <f t="shared" si="0"/>
        <v>-0.46319371579326629</v>
      </c>
      <c r="J40">
        <f t="shared" si="1"/>
        <v>-0.1730494149914148</v>
      </c>
      <c r="K40">
        <f t="shared" si="2"/>
        <v>-7.9815716295272982E-2</v>
      </c>
      <c r="M40">
        <v>37</v>
      </c>
      <c r="N40">
        <f t="shared" si="3"/>
        <v>0.46604875532157225</v>
      </c>
      <c r="O40">
        <f t="shared" si="4"/>
        <v>9.6526634717236839E-2</v>
      </c>
      <c r="P40">
        <f t="shared" si="5"/>
        <v>-0.10877187748703704</v>
      </c>
      <c r="Q40">
        <f t="shared" si="6"/>
        <v>0.72825653800298096</v>
      </c>
      <c r="S40">
        <v>37</v>
      </c>
      <c r="T40">
        <f t="shared" si="7"/>
        <v>-0.53395124467842769</v>
      </c>
      <c r="U40">
        <f t="shared" si="8"/>
        <v>-0.90347336528276312</v>
      </c>
      <c r="V40">
        <f t="shared" si="9"/>
        <v>-1.108771877487037</v>
      </c>
      <c r="W40">
        <f t="shared" si="10"/>
        <v>-0.27174346199701904</v>
      </c>
    </row>
    <row r="41" spans="1:23" x14ac:dyDescent="0.3">
      <c r="A41">
        <v>38</v>
      </c>
      <c r="B41">
        <v>0.24803545992228099</v>
      </c>
      <c r="C41">
        <v>-1.78652323560087E-2</v>
      </c>
      <c r="D41">
        <v>0.34774004869831798</v>
      </c>
      <c r="E41">
        <v>0.227678157944604</v>
      </c>
      <c r="G41">
        <v>38</v>
      </c>
      <c r="H41">
        <f t="shared" si="11"/>
        <v>-0.18838688649959001</v>
      </c>
      <c r="I41">
        <f t="shared" si="0"/>
        <v>-0.53054632910123367</v>
      </c>
      <c r="J41">
        <f t="shared" si="1"/>
        <v>0.19166699300031398</v>
      </c>
      <c r="K41">
        <f t="shared" si="2"/>
        <v>-6.6038996126791982E-2</v>
      </c>
      <c r="M41">
        <v>38</v>
      </c>
      <c r="N41">
        <f t="shared" si="3"/>
        <v>0.56833812923620464</v>
      </c>
      <c r="O41">
        <f t="shared" si="4"/>
        <v>-3.4846676558638094E-2</v>
      </c>
      <c r="P41">
        <f t="shared" si="5"/>
        <v>2.2280594631989716</v>
      </c>
      <c r="Q41">
        <f t="shared" si="6"/>
        <v>0.77516125561144655</v>
      </c>
      <c r="S41">
        <v>38</v>
      </c>
      <c r="T41">
        <f t="shared" si="7"/>
        <v>-0.43166187076379536</v>
      </c>
      <c r="U41">
        <f t="shared" si="8"/>
        <v>-1.0348466765586379</v>
      </c>
      <c r="V41">
        <f t="shared" si="9"/>
        <v>1.2280594631989714</v>
      </c>
      <c r="W41">
        <f t="shared" si="10"/>
        <v>-0.22483874438855347</v>
      </c>
    </row>
    <row r="42" spans="1:23" x14ac:dyDescent="0.3">
      <c r="A42">
        <v>39</v>
      </c>
      <c r="B42">
        <v>4.2919091634413403E-2</v>
      </c>
      <c r="C42">
        <v>0.118717504928813</v>
      </c>
      <c r="D42">
        <v>0.31899840906745502</v>
      </c>
      <c r="E42">
        <v>-5.1117186702527198E-2</v>
      </c>
      <c r="G42">
        <v>39</v>
      </c>
      <c r="H42">
        <f t="shared" si="11"/>
        <v>-0.39350325478745762</v>
      </c>
      <c r="I42">
        <f t="shared" si="0"/>
        <v>-0.393963591816412</v>
      </c>
      <c r="J42">
        <f t="shared" si="1"/>
        <v>0.16292535336945102</v>
      </c>
      <c r="K42">
        <f t="shared" si="2"/>
        <v>-0.34483434077392316</v>
      </c>
      <c r="M42">
        <v>39</v>
      </c>
      <c r="N42">
        <f t="shared" si="3"/>
        <v>9.8343020210347645E-2</v>
      </c>
      <c r="O42">
        <f t="shared" si="4"/>
        <v>0.23156208739213421</v>
      </c>
      <c r="P42">
        <f t="shared" si="5"/>
        <v>2.0439044243787086</v>
      </c>
      <c r="Q42">
        <f t="shared" si="6"/>
        <v>-0.1740354146632572</v>
      </c>
      <c r="S42">
        <v>39</v>
      </c>
      <c r="T42">
        <f t="shared" si="7"/>
        <v>-0.90165697978965242</v>
      </c>
      <c r="U42">
        <f t="shared" si="8"/>
        <v>-0.76843791260786576</v>
      </c>
      <c r="V42">
        <f t="shared" si="9"/>
        <v>1.0439044243787088</v>
      </c>
      <c r="W42">
        <f t="shared" si="10"/>
        <v>-1.1740354146632572</v>
      </c>
    </row>
    <row r="43" spans="1:23" x14ac:dyDescent="0.3">
      <c r="A43">
        <v>40</v>
      </c>
      <c r="B43">
        <v>0.237072143758153</v>
      </c>
      <c r="C43">
        <v>0.14042408269443701</v>
      </c>
      <c r="D43">
        <v>-4.7309158745632303E-2</v>
      </c>
      <c r="E43">
        <v>-0.23303651033467901</v>
      </c>
      <c r="G43">
        <v>40</v>
      </c>
      <c r="H43">
        <f t="shared" si="11"/>
        <v>-0.199350202663718</v>
      </c>
      <c r="I43">
        <f t="shared" si="0"/>
        <v>-0.37225701405078798</v>
      </c>
      <c r="J43">
        <f t="shared" si="1"/>
        <v>-0.2033822144436363</v>
      </c>
      <c r="K43">
        <f t="shared" si="2"/>
        <v>-0.52675366440607496</v>
      </c>
      <c r="M43">
        <v>40</v>
      </c>
      <c r="N43">
        <f t="shared" si="3"/>
        <v>0.54321724288834972</v>
      </c>
      <c r="O43">
        <f t="shared" si="4"/>
        <v>0.27390142446430055</v>
      </c>
      <c r="P43">
        <f t="shared" si="5"/>
        <v>-0.3031218843896662</v>
      </c>
      <c r="Q43">
        <f t="shared" si="6"/>
        <v>-0.79340449512197408</v>
      </c>
      <c r="S43">
        <v>40</v>
      </c>
      <c r="T43">
        <f t="shared" si="7"/>
        <v>-0.45678275711165028</v>
      </c>
      <c r="U43">
        <f t="shared" si="8"/>
        <v>-0.72609857553569945</v>
      </c>
      <c r="V43">
        <f t="shared" si="9"/>
        <v>-1.3031218843896661</v>
      </c>
      <c r="W43">
        <f t="shared" si="10"/>
        <v>-1.7934044951219741</v>
      </c>
    </row>
    <row r="44" spans="1:23" x14ac:dyDescent="0.3">
      <c r="A44">
        <v>41</v>
      </c>
      <c r="B44">
        <v>0.258878291556843</v>
      </c>
      <c r="C44">
        <v>0.30311297300940299</v>
      </c>
      <c r="D44">
        <v>0.35171079442387798</v>
      </c>
      <c r="E44">
        <v>0.33383832061559399</v>
      </c>
      <c r="G44">
        <v>41</v>
      </c>
      <c r="H44">
        <f t="shared" si="11"/>
        <v>-0.177544054865028</v>
      </c>
      <c r="I44">
        <f t="shared" si="0"/>
        <v>-0.20956812373582201</v>
      </c>
      <c r="J44">
        <f t="shared" si="1"/>
        <v>0.19563773872587398</v>
      </c>
      <c r="K44">
        <f t="shared" si="2"/>
        <v>4.0121166544198006E-2</v>
      </c>
      <c r="M44">
        <v>41</v>
      </c>
      <c r="N44">
        <f t="shared" si="3"/>
        <v>0.59318294234776947</v>
      </c>
      <c r="O44">
        <f t="shared" si="4"/>
        <v>0.59123103023249146</v>
      </c>
      <c r="P44">
        <f t="shared" si="5"/>
        <v>2.253501046999594</v>
      </c>
      <c r="Q44">
        <f t="shared" si="6"/>
        <v>1.1365979684470369</v>
      </c>
      <c r="S44">
        <v>41</v>
      </c>
      <c r="T44">
        <f t="shared" si="7"/>
        <v>-0.40681705765223047</v>
      </c>
      <c r="U44">
        <f t="shared" si="8"/>
        <v>-0.40876896976750854</v>
      </c>
      <c r="V44">
        <f t="shared" si="9"/>
        <v>1.253501046999594</v>
      </c>
      <c r="W44">
        <f t="shared" si="10"/>
        <v>0.13659796844703684</v>
      </c>
    </row>
    <row r="45" spans="1:23" x14ac:dyDescent="0.3">
      <c r="A45">
        <v>42</v>
      </c>
      <c r="B45">
        <v>-0.22056090567307299</v>
      </c>
      <c r="C45">
        <v>2.0794602529130299E-3</v>
      </c>
      <c r="D45">
        <v>-0.11117982399835299</v>
      </c>
      <c r="E45">
        <v>-7.0492722790228501E-2</v>
      </c>
      <c r="G45">
        <v>42</v>
      </c>
      <c r="H45">
        <f t="shared" si="11"/>
        <v>-0.65698325209494401</v>
      </c>
      <c r="I45">
        <f t="shared" si="0"/>
        <v>-0.51060163649231194</v>
      </c>
      <c r="J45">
        <f t="shared" si="1"/>
        <v>-0.26725287969635703</v>
      </c>
      <c r="K45">
        <f t="shared" si="2"/>
        <v>-0.36420987686162448</v>
      </c>
      <c r="M45">
        <v>42</v>
      </c>
      <c r="N45">
        <f t="shared" si="3"/>
        <v>-0.50538407916414552</v>
      </c>
      <c r="O45">
        <f t="shared" si="4"/>
        <v>4.0560501764441105E-3</v>
      </c>
      <c r="P45">
        <f t="shared" si="5"/>
        <v>-0.71235757832205282</v>
      </c>
      <c r="Q45">
        <f t="shared" si="6"/>
        <v>-0.24000206257307435</v>
      </c>
      <c r="S45">
        <v>42</v>
      </c>
      <c r="T45">
        <f t="shared" si="7"/>
        <v>-1.5053840791641455</v>
      </c>
      <c r="U45">
        <f t="shared" si="8"/>
        <v>-0.99594394982355583</v>
      </c>
      <c r="V45">
        <f t="shared" si="9"/>
        <v>-1.712357578322053</v>
      </c>
      <c r="W45">
        <f t="shared" si="10"/>
        <v>-1.2400020625730743</v>
      </c>
    </row>
    <row r="46" spans="1:23" x14ac:dyDescent="0.3">
      <c r="A46">
        <v>43</v>
      </c>
      <c r="B46">
        <v>-0.471130395875279</v>
      </c>
      <c r="C46">
        <v>-4.2515148358598202E-2</v>
      </c>
      <c r="D46">
        <v>-0.222169441077021</v>
      </c>
      <c r="E46">
        <v>-9.57123842846372E-2</v>
      </c>
      <c r="G46">
        <v>43</v>
      </c>
      <c r="H46">
        <f t="shared" si="11"/>
        <v>-0.90755274229714999</v>
      </c>
      <c r="I46">
        <f t="shared" si="0"/>
        <v>-0.55519624510382315</v>
      </c>
      <c r="J46">
        <f t="shared" si="1"/>
        <v>-0.37824249677502497</v>
      </c>
      <c r="K46">
        <f t="shared" si="2"/>
        <v>-0.38942953835603317</v>
      </c>
      <c r="M46">
        <v>43</v>
      </c>
      <c r="N46">
        <f t="shared" si="3"/>
        <v>-1.0795285799134062</v>
      </c>
      <c r="O46">
        <f t="shared" si="4"/>
        <v>-8.2927083968001164E-2</v>
      </c>
      <c r="P46">
        <f t="shared" si="5"/>
        <v>-1.4234964522442055</v>
      </c>
      <c r="Q46">
        <f t="shared" si="6"/>
        <v>-0.32586583029934879</v>
      </c>
      <c r="S46">
        <v>43</v>
      </c>
      <c r="T46">
        <f t="shared" si="7"/>
        <v>-2.079528579913406</v>
      </c>
      <c r="U46">
        <f t="shared" si="8"/>
        <v>-1.082927083968001</v>
      </c>
      <c r="V46">
        <f t="shared" si="9"/>
        <v>-2.4234964522442053</v>
      </c>
      <c r="W46">
        <f t="shared" si="10"/>
        <v>-1.3258658302993487</v>
      </c>
    </row>
    <row r="47" spans="1:23" x14ac:dyDescent="0.3">
      <c r="A47">
        <v>44</v>
      </c>
      <c r="B47">
        <v>0.25093793688928401</v>
      </c>
      <c r="C47">
        <v>5.2003450210042601E-2</v>
      </c>
      <c r="D47">
        <v>-1.5788592136463601E-2</v>
      </c>
      <c r="E47">
        <v>-0.206977677292839</v>
      </c>
      <c r="G47">
        <v>44</v>
      </c>
      <c r="H47">
        <f t="shared" si="11"/>
        <v>-0.18548440953258699</v>
      </c>
      <c r="I47">
        <f t="shared" si="0"/>
        <v>-0.46067764653518239</v>
      </c>
      <c r="J47">
        <f t="shared" si="1"/>
        <v>-0.17186164783446761</v>
      </c>
      <c r="K47">
        <f t="shared" si="2"/>
        <v>-0.50069483136423498</v>
      </c>
      <c r="M47">
        <v>44</v>
      </c>
      <c r="N47">
        <f t="shared" si="3"/>
        <v>0.57498874415269496</v>
      </c>
      <c r="O47">
        <f t="shared" si="4"/>
        <v>0.10143430397607488</v>
      </c>
      <c r="P47">
        <f t="shared" si="5"/>
        <v>-0.10116154941576837</v>
      </c>
      <c r="Q47">
        <f t="shared" si="6"/>
        <v>-0.70468365372533681</v>
      </c>
      <c r="S47">
        <v>44</v>
      </c>
      <c r="T47">
        <f t="shared" si="7"/>
        <v>-0.42501125584730498</v>
      </c>
      <c r="U47">
        <f t="shared" si="8"/>
        <v>-0.89856569602392511</v>
      </c>
      <c r="V47">
        <f t="shared" si="9"/>
        <v>-1.1011615494157685</v>
      </c>
      <c r="W47">
        <f t="shared" si="10"/>
        <v>-1.7046836537253367</v>
      </c>
    </row>
    <row r="48" spans="1:23" x14ac:dyDescent="0.3">
      <c r="A48">
        <v>45</v>
      </c>
      <c r="B48">
        <v>9.4863987132019198E-2</v>
      </c>
      <c r="C48">
        <v>0.41136903380838802</v>
      </c>
      <c r="D48">
        <v>0.107049530782411</v>
      </c>
      <c r="E48">
        <v>-0.185211980764349</v>
      </c>
      <c r="G48">
        <v>45</v>
      </c>
      <c r="H48">
        <f t="shared" si="11"/>
        <v>-0.34155835928985179</v>
      </c>
      <c r="I48">
        <f t="shared" si="0"/>
        <v>-0.10131206293683698</v>
      </c>
      <c r="J48">
        <f t="shared" si="1"/>
        <v>-4.9023524915593003E-2</v>
      </c>
      <c r="K48">
        <f t="shared" si="2"/>
        <v>-0.47892913483574495</v>
      </c>
      <c r="M48">
        <v>45</v>
      </c>
      <c r="N48">
        <f t="shared" si="3"/>
        <v>0.21736739172452502</v>
      </c>
      <c r="O48">
        <f t="shared" si="4"/>
        <v>0.80238775414186247</v>
      </c>
      <c r="P48">
        <f t="shared" si="5"/>
        <v>0.68589373292945688</v>
      </c>
      <c r="Q48">
        <f t="shared" si="6"/>
        <v>-0.63057937950511456</v>
      </c>
      <c r="S48">
        <v>45</v>
      </c>
      <c r="T48">
        <f t="shared" si="7"/>
        <v>-0.78263260827547498</v>
      </c>
      <c r="U48">
        <f t="shared" si="8"/>
        <v>-0.1976122458581375</v>
      </c>
      <c r="V48">
        <f t="shared" si="9"/>
        <v>-0.31410626707054318</v>
      </c>
      <c r="W48">
        <f t="shared" si="10"/>
        <v>-1.6305793795051144</v>
      </c>
    </row>
    <row r="49" spans="1:23" x14ac:dyDescent="0.3">
      <c r="A49">
        <v>46</v>
      </c>
      <c r="B49">
        <v>-0.114106183016188</v>
      </c>
      <c r="C49">
        <v>-0.177572614542337</v>
      </c>
      <c r="D49">
        <v>2.6474703950471499E-2</v>
      </c>
      <c r="E49">
        <v>8.3238080520043507E-3</v>
      </c>
      <c r="G49">
        <v>46</v>
      </c>
      <c r="H49">
        <f t="shared" si="11"/>
        <v>-0.55052852943805897</v>
      </c>
      <c r="I49">
        <f t="shared" si="0"/>
        <v>-0.69025371128756197</v>
      </c>
      <c r="J49">
        <f t="shared" si="1"/>
        <v>-0.12959835174753251</v>
      </c>
      <c r="K49">
        <f t="shared" si="2"/>
        <v>-0.28539334601939165</v>
      </c>
      <c r="M49">
        <v>46</v>
      </c>
      <c r="N49">
        <f t="shared" si="3"/>
        <v>-0.26145815848276105</v>
      </c>
      <c r="O49">
        <f t="shared" si="4"/>
        <v>-0.3463607604603785</v>
      </c>
      <c r="P49">
        <f t="shared" si="5"/>
        <v>0.16963020190813166</v>
      </c>
      <c r="Q49">
        <f t="shared" si="6"/>
        <v>2.833953664817623E-2</v>
      </c>
      <c r="S49">
        <v>46</v>
      </c>
      <c r="T49">
        <f t="shared" si="7"/>
        <v>-1.2614581584827609</v>
      </c>
      <c r="U49">
        <f t="shared" si="8"/>
        <v>-1.3463607604603784</v>
      </c>
      <c r="V49">
        <f t="shared" si="9"/>
        <v>-0.83036979809186839</v>
      </c>
      <c r="W49">
        <f t="shared" si="10"/>
        <v>-0.97166046335182388</v>
      </c>
    </row>
    <row r="50" spans="1:23" x14ac:dyDescent="0.3">
      <c r="A50">
        <v>47</v>
      </c>
      <c r="B50">
        <v>1.4216300383630099E-2</v>
      </c>
      <c r="C50">
        <v>-4.53699552022006E-2</v>
      </c>
      <c r="D50">
        <v>-9.6318021911912799E-2</v>
      </c>
      <c r="E50">
        <v>-3.28520426337695E-2</v>
      </c>
      <c r="G50">
        <v>47</v>
      </c>
      <c r="H50">
        <f t="shared" si="11"/>
        <v>-0.42220604603824091</v>
      </c>
      <c r="I50">
        <f t="shared" si="0"/>
        <v>-0.55805105194742555</v>
      </c>
      <c r="J50">
        <f t="shared" si="1"/>
        <v>-0.2523910776099168</v>
      </c>
      <c r="K50">
        <f t="shared" si="2"/>
        <v>-0.32656919670516549</v>
      </c>
      <c r="M50">
        <v>47</v>
      </c>
      <c r="N50">
        <f t="shared" si="3"/>
        <v>3.2574638994053259E-2</v>
      </c>
      <c r="O50">
        <f t="shared" si="4"/>
        <v>-8.8495471142262597E-2</v>
      </c>
      <c r="P50">
        <f t="shared" si="5"/>
        <v>-0.61713420988107559</v>
      </c>
      <c r="Q50">
        <f t="shared" si="6"/>
        <v>-0.11184924740821883</v>
      </c>
      <c r="S50">
        <v>47</v>
      </c>
      <c r="T50">
        <f t="shared" si="7"/>
        <v>-0.96742536100594678</v>
      </c>
      <c r="U50">
        <f t="shared" si="8"/>
        <v>-1.0884954711422625</v>
      </c>
      <c r="V50">
        <f t="shared" si="9"/>
        <v>-1.6171342098810755</v>
      </c>
      <c r="W50">
        <f t="shared" si="10"/>
        <v>-1.1118492474082189</v>
      </c>
    </row>
    <row r="51" spans="1:23" x14ac:dyDescent="0.3">
      <c r="A51">
        <v>48</v>
      </c>
      <c r="B51">
        <v>1.02084933803196E-2</v>
      </c>
      <c r="C51">
        <v>-0.79437546395423497</v>
      </c>
      <c r="D51">
        <v>-0.52323858386537803</v>
      </c>
      <c r="E51">
        <v>-0.52223918506755795</v>
      </c>
      <c r="G51">
        <v>48</v>
      </c>
      <c r="H51">
        <f t="shared" si="11"/>
        <v>-0.4262138530415514</v>
      </c>
      <c r="I51">
        <f t="shared" si="0"/>
        <v>-1.30705656069946</v>
      </c>
      <c r="J51">
        <f t="shared" si="1"/>
        <v>-0.67931163956338203</v>
      </c>
      <c r="K51">
        <f t="shared" si="2"/>
        <v>-0.81595633913895393</v>
      </c>
      <c r="M51">
        <v>48</v>
      </c>
      <c r="N51">
        <f t="shared" si="3"/>
        <v>2.339131683795926E-2</v>
      </c>
      <c r="O51">
        <f t="shared" si="4"/>
        <v>-1.54945339119651</v>
      </c>
      <c r="P51">
        <f t="shared" si="5"/>
        <v>-3.352523480272128</v>
      </c>
      <c r="Q51">
        <f t="shared" si="6"/>
        <v>-1.7780343361920681</v>
      </c>
      <c r="S51">
        <v>48</v>
      </c>
      <c r="T51">
        <f t="shared" si="7"/>
        <v>-0.97660868316204075</v>
      </c>
      <c r="U51">
        <f t="shared" si="8"/>
        <v>-2.54945339119651</v>
      </c>
      <c r="V51">
        <f t="shared" si="9"/>
        <v>-4.3525234802721275</v>
      </c>
      <c r="W51">
        <f t="shared" si="10"/>
        <v>-2.7780343361920683</v>
      </c>
    </row>
    <row r="52" spans="1:23" x14ac:dyDescent="0.3">
      <c r="A52">
        <v>49</v>
      </c>
      <c r="B52">
        <v>-0.94786345868673805</v>
      </c>
      <c r="C52">
        <v>-0.60469440210522896</v>
      </c>
      <c r="D52">
        <v>-0.76373138486384595</v>
      </c>
      <c r="E52">
        <v>-0.59893871146112998</v>
      </c>
      <c r="G52">
        <v>49</v>
      </c>
      <c r="H52">
        <f t="shared" si="11"/>
        <v>-1.3842858051086091</v>
      </c>
      <c r="I52">
        <f t="shared" si="0"/>
        <v>-1.1173754988504538</v>
      </c>
      <c r="J52">
        <f t="shared" si="1"/>
        <v>-0.91980444056184996</v>
      </c>
      <c r="K52">
        <f t="shared" si="2"/>
        <v>-0.89265586553252596</v>
      </c>
      <c r="M52">
        <v>49</v>
      </c>
      <c r="N52">
        <f t="shared" si="3"/>
        <v>-2.1718948776524805</v>
      </c>
      <c r="O52">
        <f t="shared" si="4"/>
        <v>-1.1794747376959163</v>
      </c>
      <c r="P52">
        <f t="shared" si="5"/>
        <v>-4.8934223876646579</v>
      </c>
      <c r="Q52">
        <f t="shared" si="6"/>
        <v>-2.0391683058305188</v>
      </c>
      <c r="S52">
        <v>49</v>
      </c>
      <c r="T52">
        <f t="shared" si="7"/>
        <v>-3.1718948776524809</v>
      </c>
      <c r="U52">
        <f t="shared" si="8"/>
        <v>-2.1794747376959163</v>
      </c>
      <c r="V52">
        <f t="shared" si="9"/>
        <v>-5.8934223876646579</v>
      </c>
      <c r="W52">
        <f t="shared" si="10"/>
        <v>-3.0391683058305188</v>
      </c>
    </row>
    <row r="53" spans="1:23" x14ac:dyDescent="0.3">
      <c r="A53">
        <v>50</v>
      </c>
      <c r="B53">
        <v>-0.67294940520344304</v>
      </c>
      <c r="C53">
        <v>0.31343453679375699</v>
      </c>
      <c r="D53">
        <v>0.33566642067935998</v>
      </c>
      <c r="E53">
        <v>-0.13340963547475701</v>
      </c>
      <c r="G53">
        <v>50</v>
      </c>
      <c r="H53">
        <f t="shared" si="11"/>
        <v>-1.1093717516253141</v>
      </c>
      <c r="I53">
        <f t="shared" si="0"/>
        <v>-0.19924655995146801</v>
      </c>
      <c r="J53">
        <f t="shared" si="1"/>
        <v>0.17959336498135597</v>
      </c>
      <c r="K53">
        <f t="shared" si="2"/>
        <v>-0.42712678954615302</v>
      </c>
      <c r="M53">
        <v>50</v>
      </c>
      <c r="N53">
        <f t="shared" si="3"/>
        <v>-1.5419682578603144</v>
      </c>
      <c r="O53">
        <f t="shared" si="4"/>
        <v>0.61136355286669974</v>
      </c>
      <c r="P53">
        <f t="shared" si="5"/>
        <v>2.1507006393779009</v>
      </c>
      <c r="Q53">
        <f t="shared" si="6"/>
        <v>-0.4542112492426239</v>
      </c>
      <c r="S53">
        <v>50</v>
      </c>
      <c r="T53">
        <f t="shared" si="7"/>
        <v>-2.5419682578603147</v>
      </c>
      <c r="U53">
        <f t="shared" si="8"/>
        <v>-0.3886364471333002</v>
      </c>
      <c r="V53">
        <f t="shared" si="9"/>
        <v>1.1507006393779011</v>
      </c>
      <c r="W53">
        <f t="shared" si="10"/>
        <v>-1.454211249242624</v>
      </c>
    </row>
    <row r="54" spans="1:23" x14ac:dyDescent="0.3">
      <c r="A54">
        <v>51</v>
      </c>
      <c r="B54">
        <v>-0.150519418628805</v>
      </c>
      <c r="C54">
        <v>-0.75852835160750998</v>
      </c>
      <c r="D54">
        <v>4.9979986676048901E-2</v>
      </c>
      <c r="E54">
        <v>0.18979754803667401</v>
      </c>
      <c r="G54">
        <v>51</v>
      </c>
      <c r="H54">
        <f t="shared" si="11"/>
        <v>-0.58694176505067597</v>
      </c>
      <c r="I54">
        <f t="shared" si="0"/>
        <v>-1.271209448352735</v>
      </c>
      <c r="J54">
        <f t="shared" si="1"/>
        <v>-0.1060930690219551</v>
      </c>
      <c r="K54">
        <f t="shared" si="2"/>
        <v>-0.10391960603472197</v>
      </c>
      <c r="M54">
        <v>51</v>
      </c>
      <c r="N54">
        <f t="shared" si="3"/>
        <v>-0.34489393098882304</v>
      </c>
      <c r="O54">
        <f t="shared" si="4"/>
        <v>-1.479532513336371</v>
      </c>
      <c r="P54">
        <f t="shared" si="5"/>
        <v>0.32023456228574432</v>
      </c>
      <c r="Q54">
        <f t="shared" si="6"/>
        <v>0.64619156697445912</v>
      </c>
      <c r="S54">
        <v>51</v>
      </c>
      <c r="T54">
        <f t="shared" si="7"/>
        <v>-1.344893930988823</v>
      </c>
      <c r="U54">
        <f t="shared" si="8"/>
        <v>-2.479532513336371</v>
      </c>
      <c r="V54">
        <f t="shared" si="9"/>
        <v>-0.67976543771425568</v>
      </c>
      <c r="W54">
        <f t="shared" si="10"/>
        <v>-0.35380843302554088</v>
      </c>
    </row>
    <row r="55" spans="1:23" x14ac:dyDescent="0.3">
      <c r="A55">
        <v>52</v>
      </c>
      <c r="B55">
        <v>-0.23288714268910299</v>
      </c>
      <c r="C55">
        <v>0.14713336419283601</v>
      </c>
      <c r="D55">
        <v>-0.103337072286702</v>
      </c>
      <c r="E55">
        <v>-0.25907334812315003</v>
      </c>
      <c r="G55">
        <v>52</v>
      </c>
      <c r="H55">
        <f t="shared" si="11"/>
        <v>-0.66930948911097399</v>
      </c>
      <c r="I55">
        <f t="shared" si="0"/>
        <v>-0.36554773255238898</v>
      </c>
      <c r="J55">
        <f t="shared" si="1"/>
        <v>-0.25941012798470597</v>
      </c>
      <c r="K55">
        <f t="shared" si="2"/>
        <v>-0.55279050219454606</v>
      </c>
      <c r="M55">
        <v>52</v>
      </c>
      <c r="N55">
        <f t="shared" si="3"/>
        <v>-0.53362790562511864</v>
      </c>
      <c r="O55">
        <f t="shared" si="4"/>
        <v>0.28698808114228835</v>
      </c>
      <c r="P55">
        <f t="shared" si="5"/>
        <v>-0.66210706149468668</v>
      </c>
      <c r="Q55">
        <f t="shared" si="6"/>
        <v>-0.88205045068690535</v>
      </c>
      <c r="S55">
        <v>52</v>
      </c>
      <c r="T55">
        <f t="shared" si="7"/>
        <v>-1.5336279056251185</v>
      </c>
      <c r="U55">
        <f t="shared" si="8"/>
        <v>-0.71301191885771165</v>
      </c>
      <c r="V55">
        <f t="shared" si="9"/>
        <v>-1.6621070614946865</v>
      </c>
      <c r="W55">
        <f t="shared" si="10"/>
        <v>-1.8820504506869056</v>
      </c>
    </row>
    <row r="56" spans="1:23" x14ac:dyDescent="0.3">
      <c r="A56">
        <v>53</v>
      </c>
      <c r="B56">
        <v>7.9010431026217298E-2</v>
      </c>
      <c r="C56">
        <v>5.7223741453064803E-2</v>
      </c>
      <c r="D56">
        <v>8.4079661557503405E-2</v>
      </c>
      <c r="E56">
        <v>9.0530210086090607E-2</v>
      </c>
      <c r="G56">
        <v>53</v>
      </c>
      <c r="H56">
        <f t="shared" si="11"/>
        <v>-0.3574119153956537</v>
      </c>
      <c r="I56">
        <f t="shared" si="0"/>
        <v>-0.45545735529216019</v>
      </c>
      <c r="J56">
        <f t="shared" si="1"/>
        <v>-7.1993394140500599E-2</v>
      </c>
      <c r="K56">
        <f t="shared" si="2"/>
        <v>-0.20318694398530537</v>
      </c>
      <c r="M56">
        <v>53</v>
      </c>
      <c r="N56">
        <f t="shared" si="3"/>
        <v>0.18104121311387034</v>
      </c>
      <c r="O56">
        <f t="shared" si="4"/>
        <v>0.11161664008357604</v>
      </c>
      <c r="P56">
        <f t="shared" si="5"/>
        <v>0.53871990383910118</v>
      </c>
      <c r="Q56">
        <f t="shared" si="6"/>
        <v>0.30822241340417172</v>
      </c>
      <c r="S56">
        <v>53</v>
      </c>
      <c r="T56">
        <f t="shared" si="7"/>
        <v>-0.81895878688612966</v>
      </c>
      <c r="U56">
        <f t="shared" si="8"/>
        <v>-0.88838335991642392</v>
      </c>
      <c r="V56">
        <f t="shared" si="9"/>
        <v>-0.46128009616089877</v>
      </c>
      <c r="W56">
        <f t="shared" si="10"/>
        <v>-0.69177758659582833</v>
      </c>
    </row>
    <row r="57" spans="1:23" x14ac:dyDescent="0.3">
      <c r="A57">
        <v>54</v>
      </c>
      <c r="B57">
        <v>0.29435607793456903</v>
      </c>
      <c r="C57">
        <v>0.24570279136369799</v>
      </c>
      <c r="D57">
        <v>8.11779510549537E-3</v>
      </c>
      <c r="E57">
        <v>-0.54681751742803197</v>
      </c>
      <c r="G57">
        <v>54</v>
      </c>
      <c r="H57">
        <f t="shared" si="11"/>
        <v>-0.14206626848730197</v>
      </c>
      <c r="I57">
        <f t="shared" si="0"/>
        <v>-0.266978305381527</v>
      </c>
      <c r="J57">
        <f t="shared" si="1"/>
        <v>-0.14795526059250863</v>
      </c>
      <c r="K57">
        <f t="shared" si="2"/>
        <v>-0.84053467149942795</v>
      </c>
      <c r="M57">
        <v>54</v>
      </c>
      <c r="N57">
        <f t="shared" si="3"/>
        <v>0.67447526541188496</v>
      </c>
      <c r="O57">
        <f t="shared" si="4"/>
        <v>0.47925073290892001</v>
      </c>
      <c r="P57">
        <f t="shared" si="5"/>
        <v>5.2012790223080044E-2</v>
      </c>
      <c r="Q57">
        <f t="shared" si="6"/>
        <v>-1.8617146116536083</v>
      </c>
      <c r="S57">
        <v>54</v>
      </c>
      <c r="T57">
        <f t="shared" si="7"/>
        <v>-0.32552473458811509</v>
      </c>
      <c r="U57">
        <f t="shared" si="8"/>
        <v>-0.52074926709108005</v>
      </c>
      <c r="V57">
        <f t="shared" si="9"/>
        <v>-0.94798720977691997</v>
      </c>
      <c r="W57">
        <f t="shared" si="10"/>
        <v>-2.8617146116536083</v>
      </c>
    </row>
    <row r="58" spans="1:23" x14ac:dyDescent="0.3">
      <c r="A58">
        <v>55</v>
      </c>
      <c r="B58">
        <v>-0.59817950075374104</v>
      </c>
      <c r="C58">
        <v>-0.51211021994544004</v>
      </c>
      <c r="D58">
        <v>-0.76805150328461502</v>
      </c>
      <c r="E58">
        <v>-0.67548784902096803</v>
      </c>
      <c r="G58">
        <v>55</v>
      </c>
      <c r="H58">
        <f t="shared" si="11"/>
        <v>-1.034601847175612</v>
      </c>
      <c r="I58">
        <f t="shared" si="0"/>
        <v>-1.024791316690665</v>
      </c>
      <c r="J58">
        <f t="shared" si="1"/>
        <v>-0.92412455898261903</v>
      </c>
      <c r="K58">
        <f t="shared" si="2"/>
        <v>-0.96920500309236401</v>
      </c>
      <c r="M58">
        <v>55</v>
      </c>
      <c r="N58">
        <f t="shared" si="3"/>
        <v>-1.3706436108464213</v>
      </c>
      <c r="O58">
        <f t="shared" si="4"/>
        <v>-0.99888648751941667</v>
      </c>
      <c r="P58">
        <f t="shared" si="5"/>
        <v>-4.9211024917123956</v>
      </c>
      <c r="Q58">
        <f t="shared" si="6"/>
        <v>-2.2997902562298838</v>
      </c>
      <c r="S58">
        <v>55</v>
      </c>
      <c r="T58">
        <f t="shared" si="7"/>
        <v>-2.3706436108464213</v>
      </c>
      <c r="U58">
        <f t="shared" si="8"/>
        <v>-1.9988864875194168</v>
      </c>
      <c r="V58">
        <f t="shared" si="9"/>
        <v>-5.9211024917123956</v>
      </c>
      <c r="W58">
        <f t="shared" si="10"/>
        <v>-3.2997902562298838</v>
      </c>
    </row>
    <row r="59" spans="1:23" x14ac:dyDescent="0.3">
      <c r="A59">
        <v>56</v>
      </c>
      <c r="B59">
        <v>-0.62667092132284297</v>
      </c>
      <c r="C59">
        <v>-0.34159274934753298</v>
      </c>
      <c r="D59">
        <v>-0.69166403620732797</v>
      </c>
      <c r="E59">
        <v>0.26250729751999402</v>
      </c>
      <c r="G59">
        <v>56</v>
      </c>
      <c r="H59">
        <f t="shared" si="11"/>
        <v>-1.063093267744714</v>
      </c>
      <c r="I59">
        <f t="shared" si="0"/>
        <v>-0.85427384609275792</v>
      </c>
      <c r="J59">
        <f t="shared" si="1"/>
        <v>-0.84773709190533197</v>
      </c>
      <c r="K59">
        <f t="shared" si="2"/>
        <v>-3.120985655140196E-2</v>
      </c>
      <c r="M59">
        <v>56</v>
      </c>
      <c r="N59">
        <f t="shared" si="3"/>
        <v>-1.4359276660802944</v>
      </c>
      <c r="O59">
        <f t="shared" si="4"/>
        <v>-0.66628699890857546</v>
      </c>
      <c r="P59">
        <f t="shared" si="5"/>
        <v>-4.4316684459979694</v>
      </c>
      <c r="Q59">
        <f t="shared" si="6"/>
        <v>0.89374179846569146</v>
      </c>
      <c r="S59">
        <v>56</v>
      </c>
      <c r="T59">
        <f t="shared" si="7"/>
        <v>-2.4359276660802944</v>
      </c>
      <c r="U59">
        <f t="shared" si="8"/>
        <v>-1.6662869989085753</v>
      </c>
      <c r="V59">
        <f t="shared" si="9"/>
        <v>-5.4316684459979694</v>
      </c>
      <c r="W59">
        <f t="shared" si="10"/>
        <v>-0.10625820153430858</v>
      </c>
    </row>
    <row r="60" spans="1:23" x14ac:dyDescent="0.3">
      <c r="A60">
        <v>57</v>
      </c>
      <c r="B60">
        <v>-0.48953500763025798</v>
      </c>
      <c r="C60">
        <v>-0.30802168778640499</v>
      </c>
      <c r="D60">
        <v>-0.11625290641413</v>
      </c>
      <c r="E60">
        <v>-0.62679480996106696</v>
      </c>
      <c r="G60">
        <v>57</v>
      </c>
      <c r="H60">
        <f t="shared" si="11"/>
        <v>-0.92595735405212898</v>
      </c>
      <c r="I60">
        <f t="shared" si="0"/>
        <v>-0.82070278453162993</v>
      </c>
      <c r="J60">
        <f t="shared" si="1"/>
        <v>-0.272325962112134</v>
      </c>
      <c r="K60">
        <f t="shared" si="2"/>
        <v>-0.92051196403246294</v>
      </c>
      <c r="M60">
        <v>57</v>
      </c>
      <c r="N60">
        <f t="shared" si="3"/>
        <v>-1.1217001412595982</v>
      </c>
      <c r="O60">
        <f t="shared" si="4"/>
        <v>-0.60080562701042051</v>
      </c>
      <c r="P60">
        <f t="shared" si="5"/>
        <v>-0.74486211533575264</v>
      </c>
      <c r="Q60">
        <f t="shared" si="6"/>
        <v>-2.1340081819283436</v>
      </c>
      <c r="S60">
        <v>57</v>
      </c>
      <c r="T60">
        <f t="shared" si="7"/>
        <v>-2.1217001412595979</v>
      </c>
      <c r="U60">
        <f t="shared" si="8"/>
        <v>-1.6008056270104205</v>
      </c>
      <c r="V60">
        <f t="shared" si="9"/>
        <v>-1.7448621153357526</v>
      </c>
      <c r="W60">
        <f t="shared" si="10"/>
        <v>-3.1340081819283436</v>
      </c>
    </row>
    <row r="61" spans="1:23" x14ac:dyDescent="0.3">
      <c r="A61">
        <v>58</v>
      </c>
      <c r="B61">
        <v>-0.32648634271233701</v>
      </c>
      <c r="C61">
        <v>-0.43271743142934499</v>
      </c>
      <c r="D61">
        <v>-0.47450345577733</v>
      </c>
      <c r="E61">
        <v>-2.50507487371807E-2</v>
      </c>
      <c r="G61">
        <v>58</v>
      </c>
      <c r="H61">
        <f t="shared" si="11"/>
        <v>-0.76290868913420806</v>
      </c>
      <c r="I61">
        <f t="shared" si="0"/>
        <v>-0.94539852817457004</v>
      </c>
      <c r="J61">
        <f t="shared" si="1"/>
        <v>-0.630576511475334</v>
      </c>
      <c r="K61">
        <f t="shared" si="2"/>
        <v>-0.3187679028085767</v>
      </c>
      <c r="M61">
        <v>58</v>
      </c>
      <c r="N61">
        <f t="shared" si="3"/>
        <v>-0.74809721681102115</v>
      </c>
      <c r="O61">
        <f t="shared" si="4"/>
        <v>-0.84402844999838633</v>
      </c>
      <c r="P61">
        <f t="shared" si="5"/>
        <v>-3.0402650454635674</v>
      </c>
      <c r="Q61">
        <f t="shared" si="6"/>
        <v>-8.5288681270183589E-2</v>
      </c>
      <c r="S61">
        <v>58</v>
      </c>
      <c r="T61">
        <f t="shared" si="7"/>
        <v>-1.7480972168110214</v>
      </c>
      <c r="U61">
        <f t="shared" si="8"/>
        <v>-1.8440284499983863</v>
      </c>
      <c r="V61">
        <f t="shared" si="9"/>
        <v>-4.0402650454635669</v>
      </c>
      <c r="W61">
        <f t="shared" si="10"/>
        <v>-1.0852886812701836</v>
      </c>
    </row>
    <row r="62" spans="1:23" x14ac:dyDescent="0.3">
      <c r="A62">
        <v>59</v>
      </c>
      <c r="B62">
        <v>-0.235784627220959</v>
      </c>
      <c r="C62">
        <v>0.20554813365017899</v>
      </c>
      <c r="D62">
        <v>-8.4157228515988995E-3</v>
      </c>
      <c r="E62">
        <v>-0.46649506572300597</v>
      </c>
      <c r="G62">
        <v>59</v>
      </c>
      <c r="H62">
        <f t="shared" si="11"/>
        <v>-0.67220697364283</v>
      </c>
      <c r="I62">
        <f t="shared" si="0"/>
        <v>-0.30713296309504601</v>
      </c>
      <c r="J62">
        <f>D62-$D$1</f>
        <v>-0.16448877854960289</v>
      </c>
      <c r="K62">
        <f t="shared" si="2"/>
        <v>-0.7602122197944019</v>
      </c>
      <c r="M62">
        <v>59</v>
      </c>
      <c r="N62">
        <f t="shared" si="3"/>
        <v>-0.54026708108350618</v>
      </c>
      <c r="O62">
        <f t="shared" si="4"/>
        <v>0.40092785740513737</v>
      </c>
      <c r="P62">
        <f t="shared" si="5"/>
        <v>-5.3921689518804793E-2</v>
      </c>
      <c r="Q62">
        <f t="shared" si="6"/>
        <v>-1.58824590003215</v>
      </c>
      <c r="S62">
        <v>59</v>
      </c>
      <c r="T62">
        <f t="shared" si="7"/>
        <v>-1.5402670810835062</v>
      </c>
      <c r="U62">
        <f t="shared" si="8"/>
        <v>-0.59907214259486263</v>
      </c>
      <c r="V62">
        <f t="shared" si="9"/>
        <v>-1.0539216895188048</v>
      </c>
      <c r="W62">
        <f t="shared" si="10"/>
        <v>-2.5882459000321498</v>
      </c>
    </row>
    <row r="63" spans="1:23" x14ac:dyDescent="0.3">
      <c r="A63">
        <v>60</v>
      </c>
      <c r="B63">
        <v>-0.31721571855622299</v>
      </c>
      <c r="C63">
        <v>-0.32105644015575902</v>
      </c>
      <c r="D63">
        <v>-1.22623191417371E-3</v>
      </c>
      <c r="E63">
        <v>-6.2235612783895403E-2</v>
      </c>
      <c r="G63">
        <v>60</v>
      </c>
      <c r="H63">
        <f t="shared" si="11"/>
        <v>-0.75363806497809405</v>
      </c>
      <c r="I63">
        <f t="shared" si="0"/>
        <v>-0.83373753690098407</v>
      </c>
      <c r="J63">
        <f t="shared" si="1"/>
        <v>-0.15729928761217771</v>
      </c>
      <c r="K63">
        <f t="shared" si="2"/>
        <v>-0.35595276685529137</v>
      </c>
      <c r="M63">
        <v>60</v>
      </c>
      <c r="N63">
        <f t="shared" si="3"/>
        <v>-0.72685489447780016</v>
      </c>
      <c r="O63">
        <f t="shared" si="4"/>
        <v>-0.62623030611816544</v>
      </c>
      <c r="P63">
        <f t="shared" si="5"/>
        <v>-7.8567816122369419E-3</v>
      </c>
      <c r="Q63">
        <f t="shared" si="6"/>
        <v>-0.21188960849309924</v>
      </c>
      <c r="S63">
        <v>60</v>
      </c>
      <c r="T63">
        <f t="shared" si="7"/>
        <v>-1.7268548944778004</v>
      </c>
      <c r="U63">
        <f t="shared" si="8"/>
        <v>-1.6262303061181655</v>
      </c>
      <c r="V63">
        <f t="shared" si="9"/>
        <v>-1.0078567816122368</v>
      </c>
      <c r="W63">
        <f t="shared" si="10"/>
        <v>-1.2118896084930992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3F2E-0C8A-45CF-9F5D-D7ACE3B3CFA2}">
  <dimension ref="A1:W63"/>
  <sheetViews>
    <sheetView topLeftCell="A48" zoomScale="74" workbookViewId="0">
      <selection activeCell="Q80" sqref="Q80"/>
    </sheetView>
  </sheetViews>
  <sheetFormatPr defaultRowHeight="14.4" x14ac:dyDescent="0.3"/>
  <sheetData>
    <row r="1" spans="1:23" x14ac:dyDescent="0.3">
      <c r="B1">
        <v>-2.2810729519869299E-2</v>
      </c>
      <c r="C1">
        <v>-0.191022249197425</v>
      </c>
      <c r="D1">
        <v>-0.46673904384864001</v>
      </c>
      <c r="E1">
        <v>-3.6653624689706003E-2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-0.71150512936082599</v>
      </c>
      <c r="C4">
        <v>0.25490664952944098</v>
      </c>
      <c r="D4">
        <v>6.6846216870385403E-2</v>
      </c>
      <c r="E4">
        <v>-0.183768606695206</v>
      </c>
      <c r="G4">
        <v>1</v>
      </c>
      <c r="H4">
        <f>B4-$B$1</f>
        <v>-0.68869439984095671</v>
      </c>
      <c r="I4">
        <f>C4-$C$1</f>
        <v>0.44592889872686597</v>
      </c>
      <c r="J4">
        <f>D4-$D$1</f>
        <v>0.53358526071902546</v>
      </c>
      <c r="K4">
        <f>E4-$E$1</f>
        <v>-0.14711498200549999</v>
      </c>
      <c r="M4">
        <v>1</v>
      </c>
      <c r="N4">
        <f>B4/$B$1</f>
        <v>31.191686734133999</v>
      </c>
      <c r="O4">
        <f>C4/$C$1</f>
        <v>-1.3344343425984388</v>
      </c>
      <c r="P4">
        <f>D4/$D$1</f>
        <v>-0.14321968078604355</v>
      </c>
      <c r="Q4">
        <f>E4/$E$1</f>
        <v>5.0136543998284715</v>
      </c>
      <c r="S4">
        <v>1</v>
      </c>
      <c r="T4">
        <f>(B4-$B$1)/$B$1</f>
        <v>30.191686734133999</v>
      </c>
      <c r="U4">
        <f>(C4-$C$1)/$C$1</f>
        <v>-2.3344343425984388</v>
      </c>
      <c r="V4">
        <f>(D4-$D$1)/$D$1</f>
        <v>-1.1432196807860435</v>
      </c>
      <c r="W4">
        <f>(E4-$E$1)/$E$1</f>
        <v>4.0136543998284715</v>
      </c>
    </row>
    <row r="5" spans="1:23" x14ac:dyDescent="0.3">
      <c r="A5">
        <v>2</v>
      </c>
      <c r="B5">
        <v>0.12913174537920599</v>
      </c>
      <c r="C5">
        <v>-0.24113307846013099</v>
      </c>
      <c r="D5">
        <v>-0.95693466845829001</v>
      </c>
      <c r="E5">
        <v>0.18740404123910501</v>
      </c>
      <c r="G5">
        <v>2</v>
      </c>
      <c r="H5">
        <f>B5-$B$1</f>
        <v>0.15194247489907528</v>
      </c>
      <c r="I5">
        <f t="shared" ref="I5:I63" si="0">C5-$C$1</f>
        <v>-5.0110829262705991E-2</v>
      </c>
      <c r="J5">
        <f t="shared" ref="J5:J63" si="1">D5-$D$1</f>
        <v>-0.49019562460964999</v>
      </c>
      <c r="K5">
        <f t="shared" ref="K5:K63" si="2">E5-$E$1</f>
        <v>0.22405766592881102</v>
      </c>
      <c r="M5">
        <v>2</v>
      </c>
      <c r="N5">
        <f t="shared" ref="N5:N63" si="3">B5/$B$1</f>
        <v>-5.6610090118654783</v>
      </c>
      <c r="O5">
        <f t="shared" ref="O5:O63" si="4">C5/$C$1</f>
        <v>1.2623298043722411</v>
      </c>
      <c r="P5">
        <f t="shared" ref="P5:P63" si="5">D5/$D$1</f>
        <v>2.050256307180971</v>
      </c>
      <c r="Q5">
        <f t="shared" ref="Q5:Q63" si="6">E5/$E$1</f>
        <v>-5.1128378932667076</v>
      </c>
      <c r="S5">
        <v>2</v>
      </c>
      <c r="T5">
        <f t="shared" ref="T5:T63" si="7">(B5-$B$1)/$B$1</f>
        <v>-6.6610090118654774</v>
      </c>
      <c r="U5">
        <f t="shared" ref="U5:U63" si="8">(C5-$C$1)/$C$1</f>
        <v>0.26232980437224113</v>
      </c>
      <c r="V5">
        <f t="shared" ref="V5:V63" si="9">(D5-$D$1)/$D$1</f>
        <v>1.0502563071809712</v>
      </c>
      <c r="W5">
        <f t="shared" ref="W5:W63" si="10">(E5-$E$1)/$E$1</f>
        <v>-6.1128378932667076</v>
      </c>
    </row>
    <row r="6" spans="1:23" x14ac:dyDescent="0.3">
      <c r="A6">
        <v>3</v>
      </c>
      <c r="B6">
        <v>-8.9136674776789701E-2</v>
      </c>
      <c r="C6">
        <v>-0.61278293428284103</v>
      </c>
      <c r="D6">
        <v>-0.26844727120106898</v>
      </c>
      <c r="E6">
        <v>-0.58064091180634703</v>
      </c>
      <c r="G6">
        <v>3</v>
      </c>
      <c r="H6">
        <f>B6-$B$1</f>
        <v>-6.6325945256920399E-2</v>
      </c>
      <c r="I6">
        <f t="shared" si="0"/>
        <v>-0.42176068508541603</v>
      </c>
      <c r="J6">
        <f t="shared" si="1"/>
        <v>0.19829177264757103</v>
      </c>
      <c r="K6">
        <f t="shared" si="2"/>
        <v>-0.54398728711664102</v>
      </c>
      <c r="M6">
        <v>3</v>
      </c>
      <c r="N6">
        <f t="shared" si="3"/>
        <v>3.9076643602804175</v>
      </c>
      <c r="O6">
        <f t="shared" si="4"/>
        <v>3.2079139307459346</v>
      </c>
      <c r="P6">
        <f t="shared" si="5"/>
        <v>0.57515494951419666</v>
      </c>
      <c r="Q6">
        <f t="shared" si="6"/>
        <v>15.841295826041927</v>
      </c>
      <c r="S6">
        <v>3</v>
      </c>
      <c r="T6">
        <f t="shared" si="7"/>
        <v>2.9076643602804175</v>
      </c>
      <c r="U6">
        <f t="shared" si="8"/>
        <v>2.2079139307459346</v>
      </c>
      <c r="V6">
        <f t="shared" si="9"/>
        <v>-0.42484505048580329</v>
      </c>
      <c r="W6">
        <f t="shared" si="10"/>
        <v>14.841295826041927</v>
      </c>
    </row>
    <row r="7" spans="1:23" x14ac:dyDescent="0.3">
      <c r="A7">
        <v>4</v>
      </c>
      <c r="B7">
        <v>-0.37806905614264802</v>
      </c>
      <c r="C7">
        <v>-0.58814702627933302</v>
      </c>
      <c r="D7">
        <v>-0.39613715990778903</v>
      </c>
      <c r="E7">
        <v>-0.40011932328426397</v>
      </c>
      <c r="G7">
        <v>4</v>
      </c>
      <c r="H7">
        <f t="shared" ref="H7:H63" si="11">B7-$B$1</f>
        <v>-0.35525832662277873</v>
      </c>
      <c r="I7">
        <f t="shared" si="0"/>
        <v>-0.39712477708190802</v>
      </c>
      <c r="J7">
        <f t="shared" si="1"/>
        <v>7.0601883940850985E-2</v>
      </c>
      <c r="K7">
        <f t="shared" si="2"/>
        <v>-0.36346569859455796</v>
      </c>
      <c r="M7">
        <v>4</v>
      </c>
      <c r="N7">
        <f t="shared" si="3"/>
        <v>16.574176455572399</v>
      </c>
      <c r="O7">
        <f t="shared" si="4"/>
        <v>3.0789451425183056</v>
      </c>
      <c r="P7">
        <f t="shared" si="5"/>
        <v>0.84873370918644075</v>
      </c>
      <c r="Q7">
        <f t="shared" si="6"/>
        <v>10.91622797667363</v>
      </c>
      <c r="S7">
        <v>4</v>
      </c>
      <c r="T7">
        <f t="shared" si="7"/>
        <v>15.574176455572399</v>
      </c>
      <c r="U7">
        <f t="shared" si="8"/>
        <v>2.0789451425183056</v>
      </c>
      <c r="V7">
        <f t="shared" si="9"/>
        <v>-0.1512662908135593</v>
      </c>
      <c r="W7">
        <f t="shared" si="10"/>
        <v>9.9162279766736301</v>
      </c>
    </row>
    <row r="8" spans="1:23" x14ac:dyDescent="0.3">
      <c r="A8">
        <v>5</v>
      </c>
      <c r="B8">
        <v>-0.54276002908704302</v>
      </c>
      <c r="C8">
        <v>-1.02098331852984</v>
      </c>
      <c r="D8">
        <v>-1.3063382623278099</v>
      </c>
      <c r="E8">
        <v>-1.05794666012535</v>
      </c>
      <c r="G8">
        <v>5</v>
      </c>
      <c r="H8">
        <f t="shared" si="11"/>
        <v>-0.51994929956717373</v>
      </c>
      <c r="I8">
        <f t="shared" si="0"/>
        <v>-0.82996106933241509</v>
      </c>
      <c r="J8">
        <f t="shared" si="1"/>
        <v>-0.83959921847916985</v>
      </c>
      <c r="K8">
        <f t="shared" si="2"/>
        <v>-1.021293035435644</v>
      </c>
      <c r="M8">
        <v>5</v>
      </c>
      <c r="N8">
        <f t="shared" si="3"/>
        <v>23.794067112771277</v>
      </c>
      <c r="O8">
        <f t="shared" si="4"/>
        <v>5.3448397912781092</v>
      </c>
      <c r="P8">
        <f t="shared" si="5"/>
        <v>2.7988621897923878</v>
      </c>
      <c r="Q8">
        <f t="shared" si="6"/>
        <v>28.863357146297982</v>
      </c>
      <c r="S8">
        <v>5</v>
      </c>
      <c r="T8">
        <f t="shared" si="7"/>
        <v>22.794067112771277</v>
      </c>
      <c r="U8">
        <f t="shared" si="8"/>
        <v>4.34483979127811</v>
      </c>
      <c r="V8">
        <f t="shared" si="9"/>
        <v>1.7988621897923878</v>
      </c>
      <c r="W8">
        <f t="shared" si="10"/>
        <v>27.863357146297982</v>
      </c>
    </row>
    <row r="9" spans="1:23" x14ac:dyDescent="0.3">
      <c r="A9">
        <v>6</v>
      </c>
      <c r="B9">
        <v>-0.93885985569796204</v>
      </c>
      <c r="C9">
        <v>-0.91710076802374696</v>
      </c>
      <c r="D9">
        <v>-0.98258521846556401</v>
      </c>
      <c r="E9">
        <v>-1.1364410404905601</v>
      </c>
      <c r="G9">
        <v>6</v>
      </c>
      <c r="H9">
        <f t="shared" si="11"/>
        <v>-0.91604912617809275</v>
      </c>
      <c r="I9">
        <f t="shared" si="0"/>
        <v>-0.72607851882632191</v>
      </c>
      <c r="J9">
        <f t="shared" si="1"/>
        <v>-0.51584617461692406</v>
      </c>
      <c r="K9">
        <f t="shared" si="2"/>
        <v>-1.099787415800854</v>
      </c>
      <c r="M9">
        <v>6</v>
      </c>
      <c r="N9">
        <f t="shared" si="3"/>
        <v>41.158694853672593</v>
      </c>
      <c r="O9">
        <f t="shared" si="4"/>
        <v>4.8010154412741022</v>
      </c>
      <c r="P9">
        <f t="shared" si="5"/>
        <v>2.1052132479926171</v>
      </c>
      <c r="Q9">
        <f t="shared" si="6"/>
        <v>31.004874691416919</v>
      </c>
      <c r="S9">
        <v>6</v>
      </c>
      <c r="T9">
        <f t="shared" si="7"/>
        <v>40.158694853672593</v>
      </c>
      <c r="U9">
        <f t="shared" si="8"/>
        <v>3.8010154412741022</v>
      </c>
      <c r="V9">
        <f t="shared" si="9"/>
        <v>1.1052132479926173</v>
      </c>
      <c r="W9">
        <f t="shared" si="10"/>
        <v>30.004874691416919</v>
      </c>
    </row>
    <row r="10" spans="1:23" x14ac:dyDescent="0.3">
      <c r="A10">
        <v>7</v>
      </c>
      <c r="B10">
        <v>-0.70353939110683605</v>
      </c>
      <c r="C10">
        <v>-1.2323127220458301</v>
      </c>
      <c r="D10">
        <v>-1.3007065656114001</v>
      </c>
      <c r="E10">
        <v>0.54882672198909799</v>
      </c>
      <c r="G10">
        <v>7</v>
      </c>
      <c r="H10">
        <f t="shared" si="11"/>
        <v>-0.68072866158696677</v>
      </c>
      <c r="I10">
        <f t="shared" si="0"/>
        <v>-1.0412904728484051</v>
      </c>
      <c r="J10">
        <f t="shared" si="1"/>
        <v>-0.83396752176276001</v>
      </c>
      <c r="K10">
        <f t="shared" si="2"/>
        <v>0.585480346678804</v>
      </c>
      <c r="M10">
        <v>7</v>
      </c>
      <c r="N10">
        <f t="shared" si="3"/>
        <v>30.842476585153388</v>
      </c>
      <c r="O10">
        <f t="shared" si="4"/>
        <v>6.4511475873797943</v>
      </c>
      <c r="P10">
        <f t="shared" si="5"/>
        <v>2.7867961396287417</v>
      </c>
      <c r="Q10">
        <f t="shared" si="6"/>
        <v>-14.973327375811577</v>
      </c>
      <c r="S10">
        <v>7</v>
      </c>
      <c r="T10">
        <f t="shared" si="7"/>
        <v>29.842476585153388</v>
      </c>
      <c r="U10">
        <f t="shared" si="8"/>
        <v>5.4511475873797943</v>
      </c>
      <c r="V10">
        <f t="shared" si="9"/>
        <v>1.7867961396287417</v>
      </c>
      <c r="W10">
        <f t="shared" si="10"/>
        <v>-15.973327375811577</v>
      </c>
    </row>
    <row r="11" spans="1:23" x14ac:dyDescent="0.3">
      <c r="A11">
        <v>8</v>
      </c>
      <c r="B11">
        <v>0.374238293034099</v>
      </c>
      <c r="C11">
        <v>-1.05066064960574</v>
      </c>
      <c r="D11">
        <v>-0.77327575949720595</v>
      </c>
      <c r="E11">
        <v>-0.76624332745714097</v>
      </c>
      <c r="G11">
        <v>8</v>
      </c>
      <c r="H11">
        <f t="shared" si="11"/>
        <v>0.39704902255396829</v>
      </c>
      <c r="I11">
        <f t="shared" si="0"/>
        <v>-0.85963840040831507</v>
      </c>
      <c r="J11">
        <f t="shared" si="1"/>
        <v>-0.30653671564856594</v>
      </c>
      <c r="K11">
        <f t="shared" si="2"/>
        <v>-0.72958970276743496</v>
      </c>
      <c r="M11">
        <v>8</v>
      </c>
      <c r="N11">
        <f t="shared" si="3"/>
        <v>-16.406239559682582</v>
      </c>
      <c r="O11">
        <f t="shared" si="4"/>
        <v>5.5002003903737045</v>
      </c>
      <c r="P11">
        <f t="shared" si="5"/>
        <v>1.6567625307729206</v>
      </c>
      <c r="Q11">
        <f t="shared" si="6"/>
        <v>20.904980992843985</v>
      </c>
      <c r="S11">
        <v>8</v>
      </c>
      <c r="T11">
        <f t="shared" si="7"/>
        <v>-17.406239559682582</v>
      </c>
      <c r="U11">
        <f t="shared" si="8"/>
        <v>4.5002003903737045</v>
      </c>
      <c r="V11">
        <f t="shared" si="9"/>
        <v>0.65676253077292057</v>
      </c>
      <c r="W11">
        <f t="shared" si="10"/>
        <v>19.904980992843985</v>
      </c>
    </row>
    <row r="12" spans="1:23" x14ac:dyDescent="0.3">
      <c r="A12">
        <v>9</v>
      </c>
      <c r="B12">
        <v>-1.40798240719146</v>
      </c>
      <c r="C12">
        <v>-0.53801138700898798</v>
      </c>
      <c r="D12">
        <v>-0.56785112692212503</v>
      </c>
      <c r="E12">
        <v>-1.36019330709203</v>
      </c>
      <c r="G12">
        <v>9</v>
      </c>
      <c r="H12">
        <f t="shared" si="11"/>
        <v>-1.3851716776715906</v>
      </c>
      <c r="I12">
        <f t="shared" si="0"/>
        <v>-0.34698913781156299</v>
      </c>
      <c r="J12">
        <f t="shared" si="1"/>
        <v>-0.10111208307348502</v>
      </c>
      <c r="K12">
        <f t="shared" si="2"/>
        <v>-1.323539682402324</v>
      </c>
      <c r="M12">
        <v>9</v>
      </c>
      <c r="N12">
        <f t="shared" si="3"/>
        <v>61.724567202685741</v>
      </c>
      <c r="O12">
        <f t="shared" si="4"/>
        <v>2.8164854579475889</v>
      </c>
      <c r="P12">
        <f t="shared" si="5"/>
        <v>1.2166351506394972</v>
      </c>
      <c r="Q12">
        <f t="shared" si="6"/>
        <v>37.109380548495487</v>
      </c>
      <c r="S12">
        <v>9</v>
      </c>
      <c r="T12">
        <f t="shared" si="7"/>
        <v>60.724567202685733</v>
      </c>
      <c r="U12">
        <f t="shared" si="8"/>
        <v>1.8164854579475889</v>
      </c>
      <c r="V12">
        <f t="shared" si="9"/>
        <v>0.2166351506394972</v>
      </c>
      <c r="W12">
        <f t="shared" si="10"/>
        <v>36.109380548495487</v>
      </c>
    </row>
    <row r="13" spans="1:23" x14ac:dyDescent="0.3">
      <c r="A13">
        <v>10</v>
      </c>
      <c r="B13">
        <v>-0.96269526776645697</v>
      </c>
      <c r="C13">
        <v>-0.95359308363386097</v>
      </c>
      <c r="D13">
        <v>-0.80087270344463701</v>
      </c>
      <c r="E13">
        <v>-0.85123869207944602</v>
      </c>
      <c r="G13">
        <v>10</v>
      </c>
      <c r="H13">
        <f t="shared" si="11"/>
        <v>-0.93988453824658769</v>
      </c>
      <c r="I13">
        <f t="shared" si="0"/>
        <v>-0.76257083443643592</v>
      </c>
      <c r="J13">
        <f t="shared" si="1"/>
        <v>-0.334133659595997</v>
      </c>
      <c r="K13">
        <f t="shared" si="2"/>
        <v>-0.81458506738974001</v>
      </c>
      <c r="M13">
        <v>10</v>
      </c>
      <c r="N13">
        <f t="shared" si="3"/>
        <v>42.203615931173999</v>
      </c>
      <c r="O13">
        <f t="shared" si="4"/>
        <v>4.9920524317997375</v>
      </c>
      <c r="P13">
        <f t="shared" si="5"/>
        <v>1.7158896689696139</v>
      </c>
      <c r="Q13">
        <f t="shared" si="6"/>
        <v>23.223861194784163</v>
      </c>
      <c r="S13">
        <v>10</v>
      </c>
      <c r="T13">
        <f t="shared" si="7"/>
        <v>41.203615931173999</v>
      </c>
      <c r="U13">
        <f t="shared" si="8"/>
        <v>3.9920524317997375</v>
      </c>
      <c r="V13">
        <f t="shared" si="9"/>
        <v>0.71588966896961392</v>
      </c>
      <c r="W13">
        <f t="shared" si="10"/>
        <v>22.223861194784163</v>
      </c>
    </row>
    <row r="14" spans="1:23" x14ac:dyDescent="0.3">
      <c r="A14">
        <v>11</v>
      </c>
      <c r="B14">
        <v>-1.0582062127842899</v>
      </c>
      <c r="C14">
        <v>-0.58694439132575105</v>
      </c>
      <c r="D14">
        <v>-1.1517686247040799</v>
      </c>
      <c r="E14">
        <v>-1.46036678206188</v>
      </c>
      <c r="G14">
        <v>11</v>
      </c>
      <c r="H14">
        <f t="shared" si="11"/>
        <v>-1.0353954832644205</v>
      </c>
      <c r="I14">
        <f t="shared" si="0"/>
        <v>-0.39592214212832605</v>
      </c>
      <c r="J14">
        <f t="shared" si="1"/>
        <v>-0.68502958085543986</v>
      </c>
      <c r="K14">
        <f t="shared" si="2"/>
        <v>-1.423713157372174</v>
      </c>
      <c r="M14">
        <v>11</v>
      </c>
      <c r="N14">
        <f t="shared" si="3"/>
        <v>46.390722044314224</v>
      </c>
      <c r="O14">
        <f t="shared" si="4"/>
        <v>3.0726493578197442</v>
      </c>
      <c r="P14">
        <f t="shared" si="5"/>
        <v>2.467692900098561</v>
      </c>
      <c r="Q14">
        <f t="shared" si="6"/>
        <v>39.842356504294571</v>
      </c>
      <c r="S14">
        <v>11</v>
      </c>
      <c r="T14">
        <f t="shared" si="7"/>
        <v>45.390722044314224</v>
      </c>
      <c r="U14">
        <f t="shared" si="8"/>
        <v>2.0726493578197442</v>
      </c>
      <c r="V14">
        <f t="shared" si="9"/>
        <v>1.467692900098561</v>
      </c>
      <c r="W14">
        <f t="shared" si="10"/>
        <v>38.842356504294571</v>
      </c>
    </row>
    <row r="15" spans="1:23" x14ac:dyDescent="0.3">
      <c r="A15">
        <v>12</v>
      </c>
      <c r="B15">
        <v>-0.87319934715643099</v>
      </c>
      <c r="C15">
        <v>-1.5113358244694699</v>
      </c>
      <c r="D15">
        <v>-1.25886687861074</v>
      </c>
      <c r="E15">
        <v>-1.4338447905121201</v>
      </c>
      <c r="G15">
        <v>12</v>
      </c>
      <c r="H15">
        <f t="shared" si="11"/>
        <v>-0.85038861763656171</v>
      </c>
      <c r="I15">
        <f t="shared" si="0"/>
        <v>-1.320313575272045</v>
      </c>
      <c r="J15">
        <f t="shared" si="1"/>
        <v>-0.79212783476209991</v>
      </c>
      <c r="K15">
        <f t="shared" si="2"/>
        <v>-1.3971911658224141</v>
      </c>
      <c r="M15">
        <v>12</v>
      </c>
      <c r="N15">
        <f t="shared" si="3"/>
        <v>38.280202586060661</v>
      </c>
      <c r="O15">
        <f t="shared" si="4"/>
        <v>7.9118313747184317</v>
      </c>
      <c r="P15">
        <f t="shared" si="5"/>
        <v>2.6971535705056229</v>
      </c>
      <c r="Q15">
        <f t="shared" si="6"/>
        <v>39.11877209008496</v>
      </c>
      <c r="S15">
        <v>12</v>
      </c>
      <c r="T15">
        <f t="shared" si="7"/>
        <v>37.280202586060661</v>
      </c>
      <c r="U15">
        <f t="shared" si="8"/>
        <v>6.9118313747184326</v>
      </c>
      <c r="V15">
        <f t="shared" si="9"/>
        <v>1.6971535705056229</v>
      </c>
      <c r="W15">
        <f t="shared" si="10"/>
        <v>38.11877209008496</v>
      </c>
    </row>
    <row r="16" spans="1:23" x14ac:dyDescent="0.3">
      <c r="A16">
        <v>13</v>
      </c>
      <c r="B16">
        <v>-0.26953831340155998</v>
      </c>
      <c r="C16">
        <v>-0.48878761260504999</v>
      </c>
      <c r="D16">
        <v>-0.12773724477780701</v>
      </c>
      <c r="E16">
        <v>-7.0487907442499997E-2</v>
      </c>
      <c r="G16">
        <v>13</v>
      </c>
      <c r="H16">
        <f t="shared" si="11"/>
        <v>-0.24672758388169069</v>
      </c>
      <c r="I16">
        <f t="shared" si="0"/>
        <v>-0.29776536340762499</v>
      </c>
      <c r="J16">
        <f t="shared" si="1"/>
        <v>0.339001799070833</v>
      </c>
      <c r="K16">
        <f t="shared" si="2"/>
        <v>-3.3834282752793994E-2</v>
      </c>
      <c r="M16">
        <v>13</v>
      </c>
      <c r="N16">
        <f t="shared" si="3"/>
        <v>11.816295185420461</v>
      </c>
      <c r="O16">
        <f t="shared" si="4"/>
        <v>2.5587993789136001</v>
      </c>
      <c r="P16">
        <f t="shared" si="5"/>
        <v>0.27368022123135521</v>
      </c>
      <c r="Q16">
        <f t="shared" si="6"/>
        <v>1.9230814971021459</v>
      </c>
      <c r="S16">
        <v>13</v>
      </c>
      <c r="T16">
        <f t="shared" si="7"/>
        <v>10.816295185420461</v>
      </c>
      <c r="U16">
        <f t="shared" si="8"/>
        <v>1.5587993789135999</v>
      </c>
      <c r="V16">
        <f t="shared" si="9"/>
        <v>-0.72631977876864473</v>
      </c>
      <c r="W16">
        <f t="shared" si="10"/>
        <v>0.92308149710214582</v>
      </c>
    </row>
    <row r="17" spans="1:23" x14ac:dyDescent="0.3">
      <c r="A17">
        <v>14</v>
      </c>
      <c r="B17">
        <v>9.6947116305573899E-2</v>
      </c>
      <c r="C17">
        <v>2.1738707805070302E-2</v>
      </c>
      <c r="D17">
        <v>7.5295999642815595E-2</v>
      </c>
      <c r="E17">
        <v>-0.39640722076464402</v>
      </c>
      <c r="G17">
        <v>14</v>
      </c>
      <c r="H17">
        <f t="shared" si="11"/>
        <v>0.1197578458254432</v>
      </c>
      <c r="I17">
        <f t="shared" si="0"/>
        <v>0.21276095700249531</v>
      </c>
      <c r="J17">
        <f t="shared" si="1"/>
        <v>0.54203504349145559</v>
      </c>
      <c r="K17">
        <f t="shared" si="2"/>
        <v>-0.35975359607493801</v>
      </c>
      <c r="M17">
        <v>14</v>
      </c>
      <c r="N17">
        <f t="shared" si="3"/>
        <v>-4.2500664532069461</v>
      </c>
      <c r="O17">
        <f t="shared" si="4"/>
        <v>-0.11380196755302022</v>
      </c>
      <c r="P17">
        <f t="shared" si="5"/>
        <v>-0.16132355035468926</v>
      </c>
      <c r="Q17">
        <f t="shared" si="6"/>
        <v>10.814952794449633</v>
      </c>
      <c r="S17">
        <v>14</v>
      </c>
      <c r="T17">
        <f t="shared" si="7"/>
        <v>-5.2500664532069461</v>
      </c>
      <c r="U17">
        <f t="shared" si="8"/>
        <v>-1.1138019675530202</v>
      </c>
      <c r="V17">
        <f t="shared" si="9"/>
        <v>-1.1613235503546893</v>
      </c>
      <c r="W17">
        <f t="shared" si="10"/>
        <v>9.8149527944496331</v>
      </c>
    </row>
    <row r="18" spans="1:23" x14ac:dyDescent="0.3">
      <c r="A18">
        <v>15</v>
      </c>
      <c r="B18">
        <v>-0.13121675211518599</v>
      </c>
      <c r="C18">
        <v>-8.1704529043689703E-2</v>
      </c>
      <c r="D18">
        <v>-0.598719971504583</v>
      </c>
      <c r="E18">
        <v>0.330808112598032</v>
      </c>
      <c r="G18">
        <v>15</v>
      </c>
      <c r="H18">
        <f t="shared" si="11"/>
        <v>-0.10840602259531669</v>
      </c>
      <c r="I18">
        <f t="shared" si="0"/>
        <v>0.1093177201537353</v>
      </c>
      <c r="J18">
        <f t="shared" si="1"/>
        <v>-0.13198092765594299</v>
      </c>
      <c r="K18">
        <f t="shared" si="2"/>
        <v>0.36746173728773801</v>
      </c>
      <c r="M18">
        <v>15</v>
      </c>
      <c r="N18">
        <f t="shared" si="3"/>
        <v>5.752413661338168</v>
      </c>
      <c r="O18">
        <f t="shared" si="4"/>
        <v>0.42772257884602005</v>
      </c>
      <c r="P18">
        <f t="shared" si="5"/>
        <v>1.2827724172540909</v>
      </c>
      <c r="Q18">
        <f t="shared" si="6"/>
        <v>-9.0252496280657848</v>
      </c>
      <c r="S18">
        <v>15</v>
      </c>
      <c r="T18">
        <f t="shared" si="7"/>
        <v>4.752413661338168</v>
      </c>
      <c r="U18">
        <f t="shared" si="8"/>
        <v>-0.57227742115397995</v>
      </c>
      <c r="V18">
        <f t="shared" si="9"/>
        <v>0.28277241725409075</v>
      </c>
      <c r="W18">
        <f t="shared" si="10"/>
        <v>-10.025249628065787</v>
      </c>
    </row>
    <row r="19" spans="1:23" x14ac:dyDescent="0.3">
      <c r="A19">
        <v>16</v>
      </c>
      <c r="B19">
        <v>-0.28202135413523799</v>
      </c>
      <c r="C19">
        <v>-8.0892191938919195E-2</v>
      </c>
      <c r="D19">
        <v>0.102043856416351</v>
      </c>
      <c r="E19">
        <v>-0.159773918310261</v>
      </c>
      <c r="G19">
        <v>16</v>
      </c>
      <c r="H19">
        <f t="shared" si="11"/>
        <v>-0.2592106246153687</v>
      </c>
      <c r="I19">
        <f t="shared" si="0"/>
        <v>0.1101300572585058</v>
      </c>
      <c r="J19">
        <f t="shared" si="1"/>
        <v>0.56878290026499101</v>
      </c>
      <c r="K19">
        <f t="shared" si="2"/>
        <v>-0.12312029362055499</v>
      </c>
      <c r="M19">
        <v>16</v>
      </c>
      <c r="N19">
        <f t="shared" si="3"/>
        <v>12.363539442681267</v>
      </c>
      <c r="O19">
        <f t="shared" si="4"/>
        <v>0.42347000037317972</v>
      </c>
      <c r="P19">
        <f t="shared" si="5"/>
        <v>-0.2186314981813329</v>
      </c>
      <c r="Q19">
        <f t="shared" si="6"/>
        <v>4.3590209607600618</v>
      </c>
      <c r="S19">
        <v>16</v>
      </c>
      <c r="T19">
        <f t="shared" si="7"/>
        <v>11.363539442681267</v>
      </c>
      <c r="U19">
        <f t="shared" si="8"/>
        <v>-0.57652999962682028</v>
      </c>
      <c r="V19">
        <f t="shared" si="9"/>
        <v>-1.2186314981813329</v>
      </c>
      <c r="W19">
        <f t="shared" si="10"/>
        <v>3.3590209607600618</v>
      </c>
    </row>
    <row r="20" spans="1:23" x14ac:dyDescent="0.3">
      <c r="A20">
        <v>17</v>
      </c>
      <c r="B20">
        <v>-0.13952212994502999</v>
      </c>
      <c r="C20">
        <v>-0.13652529483188</v>
      </c>
      <c r="D20">
        <v>-0.155455378547698</v>
      </c>
      <c r="E20">
        <v>-0.21380760852667099</v>
      </c>
      <c r="G20">
        <v>17</v>
      </c>
      <c r="H20">
        <f t="shared" si="11"/>
        <v>-0.11671140042516069</v>
      </c>
      <c r="I20">
        <f t="shared" si="0"/>
        <v>5.4496954365544997E-2</v>
      </c>
      <c r="J20">
        <f t="shared" si="1"/>
        <v>0.31128366530094198</v>
      </c>
      <c r="K20">
        <f t="shared" si="2"/>
        <v>-0.17715398383696498</v>
      </c>
      <c r="M20">
        <v>17</v>
      </c>
      <c r="N20">
        <f t="shared" si="3"/>
        <v>6.1165132760659482</v>
      </c>
      <c r="O20">
        <f t="shared" si="4"/>
        <v>0.71470886457199345</v>
      </c>
      <c r="P20">
        <f t="shared" si="5"/>
        <v>0.33306701163425922</v>
      </c>
      <c r="Q20">
        <f t="shared" si="6"/>
        <v>5.8331914056706609</v>
      </c>
      <c r="S20">
        <v>17</v>
      </c>
      <c r="T20">
        <f t="shared" si="7"/>
        <v>5.1165132760659482</v>
      </c>
      <c r="U20">
        <f t="shared" si="8"/>
        <v>-0.2852911354280066</v>
      </c>
      <c r="V20">
        <f t="shared" si="9"/>
        <v>-0.66693298836574078</v>
      </c>
      <c r="W20">
        <f t="shared" si="10"/>
        <v>4.8331914056706609</v>
      </c>
    </row>
    <row r="21" spans="1:23" x14ac:dyDescent="0.3">
      <c r="A21">
        <v>18</v>
      </c>
      <c r="B21">
        <v>-0.84792945129251696</v>
      </c>
      <c r="C21">
        <v>-0.661763697912362</v>
      </c>
      <c r="D21">
        <v>-0.80766288346277204</v>
      </c>
      <c r="E21">
        <v>-1.16068656038368</v>
      </c>
      <c r="G21">
        <v>18</v>
      </c>
      <c r="H21">
        <f t="shared" si="11"/>
        <v>-0.82511872177264767</v>
      </c>
      <c r="I21">
        <f t="shared" si="0"/>
        <v>-0.47074144871493701</v>
      </c>
      <c r="J21">
        <f t="shared" si="1"/>
        <v>-0.34092383961413203</v>
      </c>
      <c r="K21">
        <f t="shared" si="2"/>
        <v>-1.124032935693974</v>
      </c>
      <c r="M21">
        <v>18</v>
      </c>
      <c r="N21">
        <f t="shared" si="3"/>
        <v>37.172395146500136</v>
      </c>
      <c r="O21">
        <f t="shared" si="4"/>
        <v>3.4643278502517112</v>
      </c>
      <c r="P21">
        <f t="shared" si="5"/>
        <v>1.7304377983957371</v>
      </c>
      <c r="Q21">
        <f t="shared" si="6"/>
        <v>31.666351423892145</v>
      </c>
      <c r="S21">
        <v>18</v>
      </c>
      <c r="T21">
        <f t="shared" si="7"/>
        <v>36.172395146500136</v>
      </c>
      <c r="U21">
        <f t="shared" si="8"/>
        <v>2.4643278502517112</v>
      </c>
      <c r="V21">
        <f t="shared" si="9"/>
        <v>0.73043779839573719</v>
      </c>
      <c r="W21">
        <f t="shared" si="10"/>
        <v>30.666351423892145</v>
      </c>
    </row>
    <row r="22" spans="1:23" x14ac:dyDescent="0.3">
      <c r="A22">
        <v>19</v>
      </c>
      <c r="B22">
        <v>0.30288618559566</v>
      </c>
      <c r="C22">
        <v>-0.47995470353645497</v>
      </c>
      <c r="D22">
        <v>-0.25971165273345298</v>
      </c>
      <c r="E22">
        <v>-0.44962311072955002</v>
      </c>
      <c r="G22">
        <v>19</v>
      </c>
      <c r="H22">
        <f t="shared" si="11"/>
        <v>0.32569691511552928</v>
      </c>
      <c r="I22">
        <f t="shared" si="0"/>
        <v>-0.28893245433902998</v>
      </c>
      <c r="J22">
        <f t="shared" si="1"/>
        <v>0.20702739111518703</v>
      </c>
      <c r="K22">
        <f t="shared" si="2"/>
        <v>-0.41296948603984401</v>
      </c>
      <c r="M22">
        <v>19</v>
      </c>
      <c r="N22">
        <f t="shared" si="3"/>
        <v>-13.278233181092732</v>
      </c>
      <c r="O22">
        <f t="shared" si="4"/>
        <v>2.5125591681229396</v>
      </c>
      <c r="P22">
        <f t="shared" si="5"/>
        <v>0.5564386698655438</v>
      </c>
      <c r="Q22">
        <f t="shared" si="6"/>
        <v>12.266811660125514</v>
      </c>
      <c r="S22">
        <v>19</v>
      </c>
      <c r="T22">
        <f t="shared" si="7"/>
        <v>-14.27823318109273</v>
      </c>
      <c r="U22">
        <f t="shared" si="8"/>
        <v>1.5125591681229393</v>
      </c>
      <c r="V22">
        <f t="shared" si="9"/>
        <v>-0.4435613301344562</v>
      </c>
      <c r="W22">
        <f t="shared" si="10"/>
        <v>11.266811660125514</v>
      </c>
    </row>
    <row r="23" spans="1:23" x14ac:dyDescent="0.3">
      <c r="A23">
        <v>20</v>
      </c>
      <c r="B23">
        <v>0.102582628356837</v>
      </c>
      <c r="C23">
        <v>-0.58170525527295802</v>
      </c>
      <c r="D23">
        <v>5.32552248542561E-2</v>
      </c>
      <c r="E23">
        <v>-2.88439476176886E-2</v>
      </c>
      <c r="G23">
        <v>20</v>
      </c>
      <c r="H23">
        <f t="shared" si="11"/>
        <v>0.1253933578767063</v>
      </c>
      <c r="I23">
        <f t="shared" si="0"/>
        <v>-0.39068300607553302</v>
      </c>
      <c r="J23">
        <f t="shared" si="1"/>
        <v>0.51999426870289611</v>
      </c>
      <c r="K23">
        <f t="shared" si="2"/>
        <v>7.8096770720174034E-3</v>
      </c>
      <c r="M23">
        <v>20</v>
      </c>
      <c r="N23">
        <f t="shared" si="3"/>
        <v>-4.4971217719048546</v>
      </c>
      <c r="O23">
        <f t="shared" si="4"/>
        <v>3.0452225210255741</v>
      </c>
      <c r="P23">
        <f t="shared" si="5"/>
        <v>-0.11410064265274189</v>
      </c>
      <c r="Q23">
        <f t="shared" si="6"/>
        <v>0.78693302127331721</v>
      </c>
      <c r="S23">
        <v>20</v>
      </c>
      <c r="T23">
        <f t="shared" si="7"/>
        <v>-5.4971217719048546</v>
      </c>
      <c r="U23">
        <f t="shared" si="8"/>
        <v>2.0452225210255741</v>
      </c>
      <c r="V23">
        <f t="shared" si="9"/>
        <v>-1.1141006426527418</v>
      </c>
      <c r="W23">
        <f t="shared" si="10"/>
        <v>-0.21306697872668276</v>
      </c>
    </row>
    <row r="24" spans="1:23" x14ac:dyDescent="0.3">
      <c r="A24">
        <v>21</v>
      </c>
      <c r="B24">
        <v>-0.40468412119691</v>
      </c>
      <c r="C24">
        <v>-4.48371750075219E-2</v>
      </c>
      <c r="D24">
        <v>-2.48849018888011E-2</v>
      </c>
      <c r="E24">
        <v>9.2121128941902802E-2</v>
      </c>
      <c r="G24">
        <v>21</v>
      </c>
      <c r="H24">
        <f t="shared" si="11"/>
        <v>-0.38187339167704071</v>
      </c>
      <c r="I24">
        <f t="shared" si="0"/>
        <v>0.14618507418990309</v>
      </c>
      <c r="J24">
        <f t="shared" si="1"/>
        <v>0.44185414195983891</v>
      </c>
      <c r="K24">
        <f t="shared" si="2"/>
        <v>0.12877475363160881</v>
      </c>
      <c r="M24">
        <v>21</v>
      </c>
      <c r="N24">
        <f t="shared" si="3"/>
        <v>17.74095479254224</v>
      </c>
      <c r="O24">
        <f t="shared" si="4"/>
        <v>0.23472226505500862</v>
      </c>
      <c r="P24">
        <f t="shared" si="5"/>
        <v>5.331652069131608E-2</v>
      </c>
      <c r="Q24">
        <f t="shared" si="6"/>
        <v>-2.5132883779370006</v>
      </c>
      <c r="S24">
        <v>21</v>
      </c>
      <c r="T24">
        <f t="shared" si="7"/>
        <v>16.74095479254224</v>
      </c>
      <c r="U24">
        <f t="shared" si="8"/>
        <v>-0.76527773494499129</v>
      </c>
      <c r="V24">
        <f t="shared" si="9"/>
        <v>-0.94668347930868391</v>
      </c>
      <c r="W24">
        <f t="shared" si="10"/>
        <v>-3.513288377937001</v>
      </c>
    </row>
    <row r="25" spans="1:23" x14ac:dyDescent="0.3">
      <c r="A25">
        <v>22</v>
      </c>
      <c r="B25">
        <v>-0.20991493152520699</v>
      </c>
      <c r="C25">
        <v>0.173751277867079</v>
      </c>
      <c r="D25">
        <v>-0.15175288594311001</v>
      </c>
      <c r="E25">
        <v>-0.100837585626231</v>
      </c>
      <c r="G25">
        <v>22</v>
      </c>
      <c r="H25">
        <f t="shared" si="11"/>
        <v>-0.1871042020053377</v>
      </c>
      <c r="I25">
        <f t="shared" si="0"/>
        <v>0.364773527064504</v>
      </c>
      <c r="J25">
        <f t="shared" si="1"/>
        <v>0.31498615790552997</v>
      </c>
      <c r="K25">
        <f t="shared" si="2"/>
        <v>-6.4183960936525009E-2</v>
      </c>
      <c r="M25">
        <v>22</v>
      </c>
      <c r="N25">
        <f t="shared" si="3"/>
        <v>9.2024646271115742</v>
      </c>
      <c r="O25">
        <f t="shared" si="4"/>
        <v>-0.90958659840458622</v>
      </c>
      <c r="P25">
        <f t="shared" si="5"/>
        <v>0.32513432922128183</v>
      </c>
      <c r="Q25">
        <f t="shared" si="6"/>
        <v>2.7510945092028174</v>
      </c>
      <c r="S25">
        <v>22</v>
      </c>
      <c r="T25">
        <f t="shared" si="7"/>
        <v>8.2024646271115742</v>
      </c>
      <c r="U25">
        <f t="shared" si="8"/>
        <v>-1.9095865984045861</v>
      </c>
      <c r="V25">
        <f t="shared" si="9"/>
        <v>-0.67486567077871817</v>
      </c>
      <c r="W25">
        <f t="shared" si="10"/>
        <v>1.7510945092028176</v>
      </c>
    </row>
    <row r="26" spans="1:23" x14ac:dyDescent="0.3">
      <c r="A26">
        <v>23</v>
      </c>
      <c r="B26">
        <v>-6.0873699555277799E-2</v>
      </c>
      <c r="C26">
        <v>5.5401511141937802E-2</v>
      </c>
      <c r="D26">
        <v>-0.153463212092872</v>
      </c>
      <c r="E26">
        <v>0.13072440352216899</v>
      </c>
      <c r="G26">
        <v>23</v>
      </c>
      <c r="H26">
        <f t="shared" si="11"/>
        <v>-3.8062970035408497E-2</v>
      </c>
      <c r="I26">
        <f t="shared" si="0"/>
        <v>0.24642376033936281</v>
      </c>
      <c r="J26">
        <f t="shared" si="1"/>
        <v>0.31327583175576801</v>
      </c>
      <c r="K26">
        <f t="shared" si="2"/>
        <v>0.167378028211875</v>
      </c>
      <c r="M26">
        <v>23</v>
      </c>
      <c r="N26">
        <f t="shared" si="3"/>
        <v>2.6686432585268145</v>
      </c>
      <c r="O26">
        <f t="shared" si="4"/>
        <v>-0.29002648316992291</v>
      </c>
      <c r="P26">
        <f t="shared" si="5"/>
        <v>0.328798745499078</v>
      </c>
      <c r="Q26">
        <f t="shared" si="6"/>
        <v>-3.5664795672686176</v>
      </c>
      <c r="S26">
        <v>23</v>
      </c>
      <c r="T26">
        <f t="shared" si="7"/>
        <v>1.6686432585268141</v>
      </c>
      <c r="U26">
        <f t="shared" si="8"/>
        <v>-1.2900264831699229</v>
      </c>
      <c r="V26">
        <f t="shared" si="9"/>
        <v>-0.67120125450092194</v>
      </c>
      <c r="W26">
        <f t="shared" si="10"/>
        <v>-4.566479567268618</v>
      </c>
    </row>
    <row r="27" spans="1:23" x14ac:dyDescent="0.3">
      <c r="A27">
        <v>24</v>
      </c>
      <c r="B27">
        <v>-0.639185065184527</v>
      </c>
      <c r="C27">
        <v>-0.80858325898611305</v>
      </c>
      <c r="D27">
        <v>-0.41882982282585002</v>
      </c>
      <c r="E27">
        <v>-0.55003151836818398</v>
      </c>
      <c r="G27">
        <v>24</v>
      </c>
      <c r="H27">
        <f t="shared" si="11"/>
        <v>-0.61637433566465771</v>
      </c>
      <c r="I27">
        <f t="shared" si="0"/>
        <v>-0.61756100978868811</v>
      </c>
      <c r="J27">
        <f t="shared" si="1"/>
        <v>4.7909221022789994E-2</v>
      </c>
      <c r="K27">
        <f t="shared" si="2"/>
        <v>-0.51337789367847797</v>
      </c>
      <c r="M27">
        <v>24</v>
      </c>
      <c r="N27">
        <f t="shared" si="3"/>
        <v>28.021246081926687</v>
      </c>
      <c r="O27">
        <f t="shared" si="4"/>
        <v>4.2329271191358835</v>
      </c>
      <c r="P27">
        <f t="shared" si="5"/>
        <v>0.89735330340538944</v>
      </c>
      <c r="Q27">
        <f t="shared" si="6"/>
        <v>15.006197150336886</v>
      </c>
      <c r="S27">
        <v>24</v>
      </c>
      <c r="T27">
        <f t="shared" si="7"/>
        <v>27.021246081926687</v>
      </c>
      <c r="U27">
        <f t="shared" si="8"/>
        <v>3.2329271191358839</v>
      </c>
      <c r="V27">
        <f t="shared" si="9"/>
        <v>-0.10264669659461058</v>
      </c>
      <c r="W27">
        <f t="shared" si="10"/>
        <v>14.006197150336886</v>
      </c>
    </row>
    <row r="28" spans="1:23" x14ac:dyDescent="0.3">
      <c r="A28">
        <v>25</v>
      </c>
      <c r="B28">
        <v>-1.9085147104007098E-2</v>
      </c>
      <c r="C28">
        <v>-0.20061038228967301</v>
      </c>
      <c r="D28">
        <v>-0.38477392966749102</v>
      </c>
      <c r="E28">
        <v>-0.219863033698486</v>
      </c>
      <c r="G28">
        <v>25</v>
      </c>
      <c r="H28">
        <f t="shared" si="11"/>
        <v>3.7255824158622004E-3</v>
      </c>
      <c r="I28">
        <f t="shared" si="0"/>
        <v>-9.5881330922480135E-3</v>
      </c>
      <c r="J28">
        <f t="shared" si="1"/>
        <v>8.196511418114899E-2</v>
      </c>
      <c r="K28">
        <f t="shared" si="2"/>
        <v>-0.18320940900877999</v>
      </c>
      <c r="M28">
        <v>25</v>
      </c>
      <c r="N28">
        <f t="shared" si="3"/>
        <v>0.83667412247306561</v>
      </c>
      <c r="O28">
        <f t="shared" si="4"/>
        <v>1.0501938027247208</v>
      </c>
      <c r="P28">
        <f t="shared" si="5"/>
        <v>0.8243877060181628</v>
      </c>
      <c r="Q28">
        <f t="shared" si="6"/>
        <v>5.998398127327186</v>
      </c>
      <c r="S28">
        <v>25</v>
      </c>
      <c r="T28">
        <f t="shared" si="7"/>
        <v>-0.16332587752693442</v>
      </c>
      <c r="U28">
        <f t="shared" si="8"/>
        <v>5.0193802724720835E-2</v>
      </c>
      <c r="V28">
        <f t="shared" si="9"/>
        <v>-0.17561229398183723</v>
      </c>
      <c r="W28">
        <f t="shared" si="10"/>
        <v>4.998398127327186</v>
      </c>
    </row>
    <row r="29" spans="1:23" x14ac:dyDescent="0.3">
      <c r="A29">
        <v>26</v>
      </c>
      <c r="B29">
        <v>7.5589984044061101E-2</v>
      </c>
      <c r="C29">
        <v>-7.4892651513330397E-2</v>
      </c>
      <c r="D29">
        <v>0.18605730684698299</v>
      </c>
      <c r="E29">
        <v>-0.22946851576454</v>
      </c>
      <c r="G29">
        <v>26</v>
      </c>
      <c r="H29">
        <f t="shared" si="11"/>
        <v>9.8400713563930403E-2</v>
      </c>
      <c r="I29">
        <f t="shared" si="0"/>
        <v>0.1161295976840946</v>
      </c>
      <c r="J29">
        <f t="shared" si="1"/>
        <v>0.65279635069562303</v>
      </c>
      <c r="K29">
        <f t="shared" si="2"/>
        <v>-0.19281489107483399</v>
      </c>
      <c r="M29">
        <v>26</v>
      </c>
      <c r="N29">
        <f t="shared" si="3"/>
        <v>-3.3137907307268888</v>
      </c>
      <c r="O29">
        <f t="shared" si="4"/>
        <v>0.39206245255717553</v>
      </c>
      <c r="P29">
        <f t="shared" si="5"/>
        <v>-0.39863240347923407</v>
      </c>
      <c r="Q29">
        <f t="shared" si="6"/>
        <v>6.260459032554702</v>
      </c>
      <c r="S29">
        <v>26</v>
      </c>
      <c r="T29">
        <f t="shared" si="7"/>
        <v>-4.3137907307268888</v>
      </c>
      <c r="U29">
        <f t="shared" si="8"/>
        <v>-0.60793754744282447</v>
      </c>
      <c r="V29">
        <f t="shared" si="9"/>
        <v>-1.3986324034792341</v>
      </c>
      <c r="W29">
        <f t="shared" si="10"/>
        <v>5.260459032554702</v>
      </c>
    </row>
    <row r="30" spans="1:23" x14ac:dyDescent="0.3">
      <c r="A30">
        <v>27</v>
      </c>
      <c r="B30">
        <v>0.112090662837665</v>
      </c>
      <c r="C30">
        <v>9.4016070530876905E-2</v>
      </c>
      <c r="D30">
        <v>-0.58945222853901902</v>
      </c>
      <c r="E30">
        <v>-0.15131375267561101</v>
      </c>
      <c r="G30">
        <v>27</v>
      </c>
      <c r="H30">
        <f t="shared" si="11"/>
        <v>0.13490139235753429</v>
      </c>
      <c r="I30">
        <f t="shared" si="0"/>
        <v>0.2850383197283019</v>
      </c>
      <c r="J30">
        <f t="shared" si="1"/>
        <v>-0.12271318469037901</v>
      </c>
      <c r="K30">
        <f t="shared" si="2"/>
        <v>-0.114660127985905</v>
      </c>
      <c r="M30">
        <v>27</v>
      </c>
      <c r="N30">
        <f t="shared" si="3"/>
        <v>-4.9139446741511872</v>
      </c>
      <c r="O30">
        <f t="shared" si="4"/>
        <v>-0.49217340349557698</v>
      </c>
      <c r="P30">
        <f t="shared" si="5"/>
        <v>1.2629160476451891</v>
      </c>
      <c r="Q30">
        <f t="shared" si="6"/>
        <v>4.1282070724674265</v>
      </c>
      <c r="S30">
        <v>27</v>
      </c>
      <c r="T30">
        <f t="shared" si="7"/>
        <v>-5.9139446741511863</v>
      </c>
      <c r="U30">
        <f t="shared" si="8"/>
        <v>-1.4921734034955769</v>
      </c>
      <c r="V30">
        <f t="shared" si="9"/>
        <v>0.262916047645189</v>
      </c>
      <c r="W30">
        <f t="shared" si="10"/>
        <v>3.1282070724674265</v>
      </c>
    </row>
    <row r="31" spans="1:23" x14ac:dyDescent="0.3">
      <c r="A31">
        <v>28</v>
      </c>
      <c r="B31">
        <v>0.25037992761317801</v>
      </c>
      <c r="C31">
        <v>3.1915224139637002E-2</v>
      </c>
      <c r="D31">
        <v>-0.21301248718288701</v>
      </c>
      <c r="E31">
        <v>3.0458764635847499E-2</v>
      </c>
      <c r="G31">
        <v>28</v>
      </c>
      <c r="H31">
        <f t="shared" si="11"/>
        <v>0.2731906571330473</v>
      </c>
      <c r="I31">
        <f t="shared" si="0"/>
        <v>0.22293747333706199</v>
      </c>
      <c r="J31">
        <f t="shared" si="1"/>
        <v>0.253726556665753</v>
      </c>
      <c r="K31">
        <f t="shared" si="2"/>
        <v>6.7112389325553495E-2</v>
      </c>
      <c r="M31">
        <v>28</v>
      </c>
      <c r="N31">
        <f t="shared" si="3"/>
        <v>-10.976410350887043</v>
      </c>
      <c r="O31">
        <f t="shared" si="4"/>
        <v>-0.16707595200940198</v>
      </c>
      <c r="P31">
        <f t="shared" si="5"/>
        <v>0.45638454719028254</v>
      </c>
      <c r="Q31">
        <f t="shared" si="6"/>
        <v>-0.83098915574376186</v>
      </c>
      <c r="S31">
        <v>28</v>
      </c>
      <c r="T31">
        <f t="shared" si="7"/>
        <v>-11.976410350887043</v>
      </c>
      <c r="U31">
        <f t="shared" si="8"/>
        <v>-1.1670759520094018</v>
      </c>
      <c r="V31">
        <f t="shared" si="9"/>
        <v>-0.54361545280971746</v>
      </c>
      <c r="W31">
        <f t="shared" si="10"/>
        <v>-1.8309891557437616</v>
      </c>
    </row>
    <row r="32" spans="1:23" x14ac:dyDescent="0.3">
      <c r="A32">
        <v>29</v>
      </c>
      <c r="B32">
        <v>0.17021305134331099</v>
      </c>
      <c r="C32">
        <v>1.9997638056218799E-2</v>
      </c>
      <c r="D32">
        <v>7.2843512082893802E-2</v>
      </c>
      <c r="E32">
        <v>0.10640971402376</v>
      </c>
      <c r="G32">
        <v>29</v>
      </c>
      <c r="H32">
        <f t="shared" si="11"/>
        <v>0.19302378086318028</v>
      </c>
      <c r="I32">
        <f t="shared" si="0"/>
        <v>0.21101988725364379</v>
      </c>
      <c r="J32">
        <f t="shared" si="1"/>
        <v>0.53958255593153381</v>
      </c>
      <c r="K32">
        <f t="shared" si="2"/>
        <v>0.14306333871346599</v>
      </c>
      <c r="M32">
        <v>29</v>
      </c>
      <c r="N32">
        <f t="shared" si="3"/>
        <v>-7.4619731558802984</v>
      </c>
      <c r="O32">
        <f t="shared" si="4"/>
        <v>-0.10468748085753546</v>
      </c>
      <c r="P32">
        <f t="shared" si="5"/>
        <v>-0.15606903481277304</v>
      </c>
      <c r="Q32">
        <f t="shared" si="6"/>
        <v>-2.9031157197843154</v>
      </c>
      <c r="S32">
        <v>29</v>
      </c>
      <c r="T32">
        <f t="shared" si="7"/>
        <v>-8.4619731558802975</v>
      </c>
      <c r="U32">
        <f t="shared" si="8"/>
        <v>-1.1046874808575353</v>
      </c>
      <c r="V32">
        <f t="shared" si="9"/>
        <v>-1.1560690348127731</v>
      </c>
      <c r="W32">
        <f t="shared" si="10"/>
        <v>-3.9031157197843154</v>
      </c>
    </row>
    <row r="33" spans="1:23" x14ac:dyDescent="0.3">
      <c r="A33">
        <v>30</v>
      </c>
      <c r="B33">
        <v>-0.26592495578792202</v>
      </c>
      <c r="C33">
        <v>-0.44643602675160898</v>
      </c>
      <c r="D33">
        <v>-0.458306709053862</v>
      </c>
      <c r="E33">
        <v>-0.57006731061896099</v>
      </c>
      <c r="G33">
        <v>30</v>
      </c>
      <c r="H33">
        <f t="shared" si="11"/>
        <v>-0.24311422626805274</v>
      </c>
      <c r="I33">
        <f t="shared" si="0"/>
        <v>-0.25541377755418398</v>
      </c>
      <c r="J33">
        <f t="shared" si="1"/>
        <v>8.432334794778007E-3</v>
      </c>
      <c r="K33">
        <f t="shared" si="2"/>
        <v>-0.53341368592925498</v>
      </c>
      <c r="M33">
        <v>30</v>
      </c>
      <c r="N33">
        <f t="shared" si="3"/>
        <v>11.657889133106766</v>
      </c>
      <c r="O33">
        <f t="shared" si="4"/>
        <v>2.3370891538933205</v>
      </c>
      <c r="P33">
        <f t="shared" si="5"/>
        <v>0.98193351315705968</v>
      </c>
      <c r="Q33">
        <f t="shared" si="6"/>
        <v>15.552822277330232</v>
      </c>
      <c r="S33">
        <v>30</v>
      </c>
      <c r="T33">
        <f t="shared" si="7"/>
        <v>10.657889133106767</v>
      </c>
      <c r="U33">
        <f t="shared" si="8"/>
        <v>1.3370891538933203</v>
      </c>
      <c r="V33">
        <f t="shared" si="9"/>
        <v>-1.8066486842940335E-2</v>
      </c>
      <c r="W33">
        <f t="shared" si="10"/>
        <v>14.552822277330232</v>
      </c>
    </row>
    <row r="34" spans="1:23" x14ac:dyDescent="0.3">
      <c r="A34">
        <v>31</v>
      </c>
      <c r="B34">
        <v>-0.49593840779062898</v>
      </c>
      <c r="C34">
        <v>-0.46984532914562499</v>
      </c>
      <c r="D34">
        <v>0.26344274348242003</v>
      </c>
      <c r="E34">
        <v>0.33017370402710899</v>
      </c>
      <c r="G34">
        <v>31</v>
      </c>
      <c r="H34">
        <f t="shared" si="11"/>
        <v>-0.47312767827075969</v>
      </c>
      <c r="I34">
        <f t="shared" si="0"/>
        <v>-0.27882307994819999</v>
      </c>
      <c r="J34">
        <f t="shared" si="1"/>
        <v>0.73018178733106009</v>
      </c>
      <c r="K34">
        <f t="shared" si="2"/>
        <v>0.366827328716815</v>
      </c>
      <c r="M34">
        <v>31</v>
      </c>
      <c r="N34">
        <f t="shared" si="3"/>
        <v>21.741453177051682</v>
      </c>
      <c r="O34">
        <f t="shared" si="4"/>
        <v>2.4596366712237341</v>
      </c>
      <c r="P34">
        <f t="shared" si="5"/>
        <v>-0.56443262451352272</v>
      </c>
      <c r="Q34">
        <f t="shared" si="6"/>
        <v>-9.007941419770054</v>
      </c>
      <c r="S34">
        <v>31</v>
      </c>
      <c r="T34">
        <f t="shared" si="7"/>
        <v>20.741453177051685</v>
      </c>
      <c r="U34">
        <f t="shared" si="8"/>
        <v>1.4596366712237339</v>
      </c>
      <c r="V34">
        <f t="shared" si="9"/>
        <v>-1.5644326245135227</v>
      </c>
      <c r="W34">
        <f t="shared" si="10"/>
        <v>-10.007941419770054</v>
      </c>
    </row>
    <row r="35" spans="1:23" x14ac:dyDescent="0.3">
      <c r="A35">
        <v>32</v>
      </c>
      <c r="B35">
        <v>-0.105077183948849</v>
      </c>
      <c r="C35">
        <v>1.8577504973215701E-2</v>
      </c>
      <c r="D35">
        <v>4.1074493437212201E-2</v>
      </c>
      <c r="E35">
        <v>0.23317240087604099</v>
      </c>
      <c r="G35">
        <v>32</v>
      </c>
      <c r="H35">
        <f t="shared" si="11"/>
        <v>-8.2266454428979702E-2</v>
      </c>
      <c r="I35">
        <f t="shared" si="0"/>
        <v>0.2095997541706407</v>
      </c>
      <c r="J35">
        <f t="shared" si="1"/>
        <v>0.50781353728585221</v>
      </c>
      <c r="K35">
        <f t="shared" si="2"/>
        <v>0.26982602556574697</v>
      </c>
      <c r="M35">
        <v>32</v>
      </c>
      <c r="N35">
        <f t="shared" si="3"/>
        <v>4.6064806413719239</v>
      </c>
      <c r="O35">
        <f t="shared" si="4"/>
        <v>-9.7253095130376721E-2</v>
      </c>
      <c r="P35">
        <f t="shared" si="5"/>
        <v>-8.800312289822565E-2</v>
      </c>
      <c r="Q35">
        <f t="shared" si="6"/>
        <v>-6.3615100239056668</v>
      </c>
      <c r="S35">
        <v>32</v>
      </c>
      <c r="T35">
        <f t="shared" si="7"/>
        <v>3.6064806413719239</v>
      </c>
      <c r="U35">
        <f t="shared" si="8"/>
        <v>-1.0972530951303767</v>
      </c>
      <c r="V35">
        <f t="shared" si="9"/>
        <v>-1.0880031228982256</v>
      </c>
      <c r="W35">
        <f t="shared" si="10"/>
        <v>-7.3615100239056668</v>
      </c>
    </row>
    <row r="36" spans="1:23" x14ac:dyDescent="0.3">
      <c r="A36">
        <v>33</v>
      </c>
      <c r="B36">
        <v>0.21944016632291599</v>
      </c>
      <c r="C36">
        <v>0.223521030108318</v>
      </c>
      <c r="D36">
        <v>0.76012878484477597</v>
      </c>
      <c r="E36">
        <v>0.158779686757303</v>
      </c>
      <c r="G36">
        <v>33</v>
      </c>
      <c r="H36">
        <f t="shared" si="11"/>
        <v>0.24225089584278528</v>
      </c>
      <c r="I36">
        <f t="shared" si="0"/>
        <v>0.41454327930574297</v>
      </c>
      <c r="J36">
        <f t="shared" si="1"/>
        <v>1.226867828693416</v>
      </c>
      <c r="K36">
        <f t="shared" si="2"/>
        <v>0.19543331144700901</v>
      </c>
      <c r="M36">
        <v>33</v>
      </c>
      <c r="N36">
        <f t="shared" si="3"/>
        <v>-9.62004157437282</v>
      </c>
      <c r="O36">
        <f t="shared" si="4"/>
        <v>-1.1701308672023065</v>
      </c>
      <c r="P36">
        <f t="shared" si="5"/>
        <v>-1.6285948108752608</v>
      </c>
      <c r="Q36">
        <f t="shared" si="6"/>
        <v>-4.3318959066521874</v>
      </c>
      <c r="S36">
        <v>33</v>
      </c>
      <c r="T36">
        <f t="shared" si="7"/>
        <v>-10.620041574372818</v>
      </c>
      <c r="U36">
        <f t="shared" si="8"/>
        <v>-2.1701308672023063</v>
      </c>
      <c r="V36">
        <f t="shared" si="9"/>
        <v>-2.6285948108752608</v>
      </c>
      <c r="W36">
        <f t="shared" si="10"/>
        <v>-5.3318959066521883</v>
      </c>
    </row>
    <row r="37" spans="1:23" x14ac:dyDescent="0.3">
      <c r="A37">
        <v>34</v>
      </c>
      <c r="B37">
        <v>0.471768599156769</v>
      </c>
      <c r="C37">
        <v>-0.119258320607134</v>
      </c>
      <c r="D37">
        <v>8.2557471293598E-2</v>
      </c>
      <c r="E37">
        <v>0.24919700645015699</v>
      </c>
      <c r="G37">
        <v>34</v>
      </c>
      <c r="H37">
        <f t="shared" si="11"/>
        <v>0.49457932867663829</v>
      </c>
      <c r="I37">
        <f t="shared" si="0"/>
        <v>7.1763928590291001E-2</v>
      </c>
      <c r="J37">
        <f t="shared" si="1"/>
        <v>0.54929651514223798</v>
      </c>
      <c r="K37">
        <f t="shared" si="2"/>
        <v>0.28585063113986298</v>
      </c>
      <c r="M37">
        <v>34</v>
      </c>
      <c r="N37">
        <f t="shared" si="3"/>
        <v>-20.681872482238443</v>
      </c>
      <c r="O37">
        <f t="shared" si="4"/>
        <v>0.62431638779354093</v>
      </c>
      <c r="P37">
        <f t="shared" si="5"/>
        <v>-0.17688143381544649</v>
      </c>
      <c r="Q37">
        <f t="shared" si="6"/>
        <v>-6.7987002256871687</v>
      </c>
      <c r="S37">
        <v>34</v>
      </c>
      <c r="T37">
        <f t="shared" si="7"/>
        <v>-21.681872482238443</v>
      </c>
      <c r="U37">
        <f t="shared" si="8"/>
        <v>-0.37568361220645907</v>
      </c>
      <c r="V37">
        <f t="shared" si="9"/>
        <v>-1.1768814338154465</v>
      </c>
      <c r="W37">
        <f t="shared" si="10"/>
        <v>-7.7987002256871687</v>
      </c>
    </row>
    <row r="38" spans="1:23" x14ac:dyDescent="0.3">
      <c r="A38">
        <v>35</v>
      </c>
      <c r="B38">
        <v>0.39396199129971399</v>
      </c>
      <c r="C38">
        <v>0.44908836084846299</v>
      </c>
      <c r="D38">
        <v>0.44035755208969701</v>
      </c>
      <c r="E38">
        <v>0.60923562945339604</v>
      </c>
      <c r="G38">
        <v>35</v>
      </c>
      <c r="H38">
        <f t="shared" si="11"/>
        <v>0.41677272081958328</v>
      </c>
      <c r="I38">
        <f t="shared" si="0"/>
        <v>0.64011061004588798</v>
      </c>
      <c r="J38">
        <f t="shared" si="1"/>
        <v>0.90709659593833702</v>
      </c>
      <c r="K38">
        <f t="shared" si="2"/>
        <v>0.64588925414310205</v>
      </c>
      <c r="M38">
        <v>35</v>
      </c>
      <c r="N38">
        <f t="shared" si="3"/>
        <v>-17.27090713852677</v>
      </c>
      <c r="O38">
        <f t="shared" si="4"/>
        <v>-2.3509741024163207</v>
      </c>
      <c r="P38">
        <f t="shared" si="5"/>
        <v>-0.94347699832136112</v>
      </c>
      <c r="Q38">
        <f t="shared" si="6"/>
        <v>-16.62142924774632</v>
      </c>
      <c r="S38">
        <v>35</v>
      </c>
      <c r="T38">
        <f t="shared" si="7"/>
        <v>-18.27090713852677</v>
      </c>
      <c r="U38">
        <f t="shared" si="8"/>
        <v>-3.3509741024163207</v>
      </c>
      <c r="V38">
        <f t="shared" si="9"/>
        <v>-1.9434769983213611</v>
      </c>
      <c r="W38">
        <f t="shared" si="10"/>
        <v>-17.62142924774632</v>
      </c>
    </row>
    <row r="39" spans="1:23" x14ac:dyDescent="0.3">
      <c r="A39">
        <v>36</v>
      </c>
      <c r="B39">
        <v>-0.16983934839343601</v>
      </c>
      <c r="C39">
        <v>-0.204544236369475</v>
      </c>
      <c r="D39">
        <v>1.9194135198709401E-2</v>
      </c>
      <c r="E39">
        <v>-0.10570435752827601</v>
      </c>
      <c r="G39">
        <v>36</v>
      </c>
      <c r="H39">
        <f t="shared" si="11"/>
        <v>-0.14702861887356672</v>
      </c>
      <c r="I39">
        <f t="shared" si="0"/>
        <v>-1.3521987172049998E-2</v>
      </c>
      <c r="J39">
        <f t="shared" si="1"/>
        <v>0.4859331790473494</v>
      </c>
      <c r="K39">
        <f t="shared" si="2"/>
        <v>-6.9050732838569995E-2</v>
      </c>
      <c r="M39">
        <v>36</v>
      </c>
      <c r="N39">
        <f t="shared" si="3"/>
        <v>7.4455903852394263</v>
      </c>
      <c r="O39">
        <f t="shared" si="4"/>
        <v>1.0707874984660806</v>
      </c>
      <c r="P39">
        <f t="shared" si="5"/>
        <v>-4.1123911641156627E-2</v>
      </c>
      <c r="Q39">
        <f t="shared" si="6"/>
        <v>2.8838718796060183</v>
      </c>
      <c r="S39">
        <v>36</v>
      </c>
      <c r="T39">
        <f t="shared" si="7"/>
        <v>6.4455903852394272</v>
      </c>
      <c r="U39">
        <f t="shared" si="8"/>
        <v>7.0787498466080651E-2</v>
      </c>
      <c r="V39">
        <f t="shared" si="9"/>
        <v>-1.0411239116411566</v>
      </c>
      <c r="W39">
        <f t="shared" si="10"/>
        <v>1.8838718796060179</v>
      </c>
    </row>
    <row r="40" spans="1:23" x14ac:dyDescent="0.3">
      <c r="A40">
        <v>37</v>
      </c>
      <c r="B40">
        <v>-9.8267858109128498E-2</v>
      </c>
      <c r="C40">
        <v>-0.101754986124505</v>
      </c>
      <c r="D40">
        <v>1.18702944047253E-2</v>
      </c>
      <c r="E40">
        <v>-0.13931160381820701</v>
      </c>
      <c r="G40">
        <v>37</v>
      </c>
      <c r="H40">
        <f t="shared" si="11"/>
        <v>-7.5457128589259195E-2</v>
      </c>
      <c r="I40">
        <f t="shared" si="0"/>
        <v>8.9267263072920003E-2</v>
      </c>
      <c r="J40">
        <f t="shared" si="1"/>
        <v>0.47860933825336532</v>
      </c>
      <c r="K40">
        <f t="shared" si="2"/>
        <v>-0.102657979128501</v>
      </c>
      <c r="M40">
        <v>37</v>
      </c>
      <c r="N40">
        <f t="shared" si="3"/>
        <v>4.3079664779476792</v>
      </c>
      <c r="O40">
        <f t="shared" si="4"/>
        <v>0.53268656688959493</v>
      </c>
      <c r="P40">
        <f t="shared" si="5"/>
        <v>-2.5432400741204647E-2</v>
      </c>
      <c r="Q40">
        <f t="shared" si="6"/>
        <v>3.8007592699919801</v>
      </c>
      <c r="S40">
        <v>37</v>
      </c>
      <c r="T40">
        <f t="shared" si="7"/>
        <v>3.3079664779476792</v>
      </c>
      <c r="U40">
        <f t="shared" si="8"/>
        <v>-0.46731343311040513</v>
      </c>
      <c r="V40">
        <f t="shared" si="9"/>
        <v>-1.0254324007412046</v>
      </c>
      <c r="W40">
        <f t="shared" si="10"/>
        <v>2.8007592699919801</v>
      </c>
    </row>
    <row r="41" spans="1:23" x14ac:dyDescent="0.3">
      <c r="A41">
        <v>38</v>
      </c>
      <c r="B41">
        <v>0.28917734747836799</v>
      </c>
      <c r="C41">
        <v>-0.20893582493900101</v>
      </c>
      <c r="D41">
        <v>0.401918098867454</v>
      </c>
      <c r="E41">
        <v>0.48087727189003998</v>
      </c>
      <c r="G41">
        <v>38</v>
      </c>
      <c r="H41">
        <f t="shared" si="11"/>
        <v>0.31198807699823727</v>
      </c>
      <c r="I41">
        <f t="shared" si="0"/>
        <v>-1.791357574157601E-2</v>
      </c>
      <c r="J41">
        <f t="shared" si="1"/>
        <v>0.86865714271609407</v>
      </c>
      <c r="K41">
        <f t="shared" si="2"/>
        <v>0.51753089657974594</v>
      </c>
      <c r="M41">
        <v>38</v>
      </c>
      <c r="N41">
        <f t="shared" si="3"/>
        <v>-12.677251169300828</v>
      </c>
      <c r="O41">
        <f t="shared" si="4"/>
        <v>1.0937774307277788</v>
      </c>
      <c r="P41">
        <f t="shared" si="5"/>
        <v>-0.86111951456495894</v>
      </c>
      <c r="Q41">
        <f t="shared" si="6"/>
        <v>-13.119501166963497</v>
      </c>
      <c r="S41">
        <v>38</v>
      </c>
      <c r="T41">
        <f t="shared" si="7"/>
        <v>-13.677251169300828</v>
      </c>
      <c r="U41">
        <f t="shared" si="8"/>
        <v>9.3777430727778735E-2</v>
      </c>
      <c r="V41">
        <f t="shared" si="9"/>
        <v>-1.8611195145649591</v>
      </c>
      <c r="W41">
        <f t="shared" si="10"/>
        <v>-14.119501166963497</v>
      </c>
    </row>
    <row r="42" spans="1:23" x14ac:dyDescent="0.3">
      <c r="A42">
        <v>39</v>
      </c>
      <c r="B42">
        <v>-3.5946353404991603E-2</v>
      </c>
      <c r="C42">
        <v>0.42435588370528998</v>
      </c>
      <c r="D42">
        <v>0.23184453574020999</v>
      </c>
      <c r="E42">
        <v>0.478302641757679</v>
      </c>
      <c r="G42">
        <v>39</v>
      </c>
      <c r="H42">
        <f t="shared" si="11"/>
        <v>-1.3135623885122304E-2</v>
      </c>
      <c r="I42">
        <f t="shared" si="0"/>
        <v>0.61537813290271504</v>
      </c>
      <c r="J42">
        <f t="shared" si="1"/>
        <v>0.69858357958884998</v>
      </c>
      <c r="K42">
        <f t="shared" si="2"/>
        <v>0.51495626644738501</v>
      </c>
      <c r="M42">
        <v>39</v>
      </c>
      <c r="N42">
        <f t="shared" si="3"/>
        <v>1.5758528622980037</v>
      </c>
      <c r="O42">
        <f t="shared" si="4"/>
        <v>-2.2214997754879873</v>
      </c>
      <c r="P42">
        <f t="shared" si="5"/>
        <v>-0.49673267920434666</v>
      </c>
      <c r="Q42">
        <f t="shared" si="6"/>
        <v>-13.049258997078345</v>
      </c>
      <c r="S42">
        <v>39</v>
      </c>
      <c r="T42">
        <f t="shared" si="7"/>
        <v>0.5758528622980037</v>
      </c>
      <c r="U42">
        <f t="shared" si="8"/>
        <v>-3.2214997754879877</v>
      </c>
      <c r="V42">
        <f t="shared" si="9"/>
        <v>-1.4967326792043467</v>
      </c>
      <c r="W42">
        <f t="shared" si="10"/>
        <v>-14.049258997078345</v>
      </c>
    </row>
    <row r="43" spans="1:23" x14ac:dyDescent="0.3">
      <c r="A43">
        <v>40</v>
      </c>
      <c r="B43">
        <v>0.20058023910820999</v>
      </c>
      <c r="C43">
        <v>9.4539941599807401E-2</v>
      </c>
      <c r="D43">
        <v>4.2014699298622303E-2</v>
      </c>
      <c r="E43">
        <v>-0.116160946448917</v>
      </c>
      <c r="G43">
        <v>40</v>
      </c>
      <c r="H43">
        <f t="shared" si="11"/>
        <v>0.22339096862807928</v>
      </c>
      <c r="I43">
        <f t="shared" si="0"/>
        <v>0.28556219079723238</v>
      </c>
      <c r="J43">
        <f t="shared" si="1"/>
        <v>0.50875374314726229</v>
      </c>
      <c r="K43">
        <f t="shared" si="2"/>
        <v>-7.9507321759210992E-2</v>
      </c>
      <c r="M43">
        <v>40</v>
      </c>
      <c r="N43">
        <f t="shared" si="3"/>
        <v>-8.7932408708583587</v>
      </c>
      <c r="O43">
        <f t="shared" si="4"/>
        <v>-0.49491586449753627</v>
      </c>
      <c r="P43">
        <f t="shared" si="5"/>
        <v>-9.0017537320591839E-2</v>
      </c>
      <c r="Q43">
        <f t="shared" si="6"/>
        <v>3.169153049180979</v>
      </c>
      <c r="S43">
        <v>40</v>
      </c>
      <c r="T43">
        <f t="shared" si="7"/>
        <v>-9.7932408708583587</v>
      </c>
      <c r="U43">
        <f t="shared" si="8"/>
        <v>-1.4949158644975362</v>
      </c>
      <c r="V43">
        <f t="shared" si="9"/>
        <v>-1.0900175373205918</v>
      </c>
      <c r="W43">
        <f t="shared" si="10"/>
        <v>2.169153049180979</v>
      </c>
    </row>
    <row r="44" spans="1:23" x14ac:dyDescent="0.3">
      <c r="A44">
        <v>41</v>
      </c>
      <c r="B44">
        <v>0.161031823555014</v>
      </c>
      <c r="C44">
        <v>0.22762431520735299</v>
      </c>
      <c r="D44">
        <v>0.152837852803416</v>
      </c>
      <c r="E44">
        <v>0.26554914122027801</v>
      </c>
      <c r="G44">
        <v>41</v>
      </c>
      <c r="H44">
        <f t="shared" si="11"/>
        <v>0.18384255307488329</v>
      </c>
      <c r="I44">
        <f t="shared" si="0"/>
        <v>0.41864656440477799</v>
      </c>
      <c r="J44">
        <f t="shared" si="1"/>
        <v>0.61957689665205606</v>
      </c>
      <c r="K44">
        <f t="shared" si="2"/>
        <v>0.30220276590998402</v>
      </c>
      <c r="M44">
        <v>41</v>
      </c>
      <c r="N44">
        <f t="shared" si="3"/>
        <v>-7.0594771383680275</v>
      </c>
      <c r="O44">
        <f t="shared" si="4"/>
        <v>-1.1916115330214707</v>
      </c>
      <c r="P44">
        <f t="shared" si="5"/>
        <v>-0.32745889768112085</v>
      </c>
      <c r="Q44">
        <f t="shared" si="6"/>
        <v>-7.2448262202798244</v>
      </c>
      <c r="S44">
        <v>41</v>
      </c>
      <c r="T44">
        <f t="shared" si="7"/>
        <v>-8.0594771383680275</v>
      </c>
      <c r="U44">
        <f t="shared" si="8"/>
        <v>-2.1916115330214705</v>
      </c>
      <c r="V44">
        <f t="shared" si="9"/>
        <v>-1.327458897681121</v>
      </c>
      <c r="W44">
        <f t="shared" si="10"/>
        <v>-8.2448262202798244</v>
      </c>
    </row>
    <row r="45" spans="1:23" x14ac:dyDescent="0.3">
      <c r="A45">
        <v>42</v>
      </c>
      <c r="B45">
        <v>-0.306382612088276</v>
      </c>
      <c r="C45">
        <v>-7.3541936755590995E-2</v>
      </c>
      <c r="D45">
        <v>-1.7385709589588402E-2</v>
      </c>
      <c r="E45">
        <v>-0.452650493406131</v>
      </c>
      <c r="G45">
        <v>42</v>
      </c>
      <c r="H45">
        <f t="shared" si="11"/>
        <v>-0.28357188256840671</v>
      </c>
      <c r="I45">
        <f t="shared" si="0"/>
        <v>0.117480312441834</v>
      </c>
      <c r="J45">
        <f t="shared" si="1"/>
        <v>0.44935333425905161</v>
      </c>
      <c r="K45">
        <f t="shared" si="2"/>
        <v>-0.41599686871642499</v>
      </c>
      <c r="M45">
        <v>42</v>
      </c>
      <c r="N45">
        <f t="shared" si="3"/>
        <v>13.43151308779499</v>
      </c>
      <c r="O45">
        <f t="shared" si="4"/>
        <v>0.38499147122691479</v>
      </c>
      <c r="P45">
        <f t="shared" si="5"/>
        <v>3.7249314833893474E-2</v>
      </c>
      <c r="Q45">
        <f t="shared" si="6"/>
        <v>12.349406020225217</v>
      </c>
      <c r="S45">
        <v>42</v>
      </c>
      <c r="T45">
        <f t="shared" si="7"/>
        <v>12.43151308779499</v>
      </c>
      <c r="U45">
        <f t="shared" si="8"/>
        <v>-0.61500852877308521</v>
      </c>
      <c r="V45">
        <f t="shared" si="9"/>
        <v>-0.96275068516610651</v>
      </c>
      <c r="W45">
        <f t="shared" si="10"/>
        <v>11.349406020225217</v>
      </c>
    </row>
    <row r="46" spans="1:23" x14ac:dyDescent="0.3">
      <c r="A46">
        <v>43</v>
      </c>
      <c r="B46">
        <v>-0.38671232447475201</v>
      </c>
      <c r="C46">
        <v>-0.172222310048979</v>
      </c>
      <c r="D46">
        <v>-0.62248617570459197</v>
      </c>
      <c r="E46">
        <v>8.3308465804089304E-3</v>
      </c>
      <c r="G46">
        <v>43</v>
      </c>
      <c r="H46">
        <f t="shared" si="11"/>
        <v>-0.36390159495488272</v>
      </c>
      <c r="I46">
        <f t="shared" si="0"/>
        <v>1.8799939148445993E-2</v>
      </c>
      <c r="J46">
        <f t="shared" si="1"/>
        <v>-0.15574713185595196</v>
      </c>
      <c r="K46">
        <f t="shared" si="2"/>
        <v>4.4984471270114935E-2</v>
      </c>
      <c r="M46">
        <v>43</v>
      </c>
      <c r="N46">
        <f t="shared" si="3"/>
        <v>16.953088858377196</v>
      </c>
      <c r="O46">
        <f t="shared" si="4"/>
        <v>0.90158246367931771</v>
      </c>
      <c r="P46">
        <f t="shared" si="5"/>
        <v>1.3336921003473188</v>
      </c>
      <c r="Q46">
        <f t="shared" si="6"/>
        <v>-0.22728575007067744</v>
      </c>
      <c r="S46">
        <v>43</v>
      </c>
      <c r="T46">
        <f t="shared" si="7"/>
        <v>15.953088858377196</v>
      </c>
      <c r="U46">
        <f t="shared" si="8"/>
        <v>-9.8417536320682258E-2</v>
      </c>
      <c r="V46">
        <f t="shared" si="9"/>
        <v>0.33369210034731867</v>
      </c>
      <c r="W46">
        <f t="shared" si="10"/>
        <v>-1.2272857500706775</v>
      </c>
    </row>
    <row r="47" spans="1:23" x14ac:dyDescent="0.3">
      <c r="A47">
        <v>44</v>
      </c>
      <c r="B47">
        <v>-0.72232748857759199</v>
      </c>
      <c r="C47">
        <v>2.39613451860567E-2</v>
      </c>
      <c r="D47">
        <v>1.8704113598859799E-3</v>
      </c>
      <c r="E47">
        <v>-0.124606871679716</v>
      </c>
      <c r="G47">
        <v>44</v>
      </c>
      <c r="H47">
        <f t="shared" si="11"/>
        <v>-0.6995167590577227</v>
      </c>
      <c r="I47">
        <f t="shared" si="0"/>
        <v>0.21498359438348169</v>
      </c>
      <c r="J47">
        <f t="shared" si="1"/>
        <v>0.46860945520852598</v>
      </c>
      <c r="K47">
        <f t="shared" si="2"/>
        <v>-8.7953246990010003E-2</v>
      </c>
      <c r="M47">
        <v>44</v>
      </c>
      <c r="N47">
        <f t="shared" si="3"/>
        <v>31.666128343173252</v>
      </c>
      <c r="O47">
        <f t="shared" si="4"/>
        <v>-0.12543745708539014</v>
      </c>
      <c r="P47">
        <f t="shared" si="5"/>
        <v>-4.0074028186348606E-3</v>
      </c>
      <c r="Q47">
        <f t="shared" si="6"/>
        <v>3.3995784246328919</v>
      </c>
      <c r="S47">
        <v>44</v>
      </c>
      <c r="T47">
        <f t="shared" si="7"/>
        <v>30.666128343173252</v>
      </c>
      <c r="U47">
        <f t="shared" si="8"/>
        <v>-1.12543745708539</v>
      </c>
      <c r="V47">
        <f t="shared" si="9"/>
        <v>-1.0040074028186348</v>
      </c>
      <c r="W47">
        <f t="shared" si="10"/>
        <v>2.3995784246328919</v>
      </c>
    </row>
    <row r="48" spans="1:23" x14ac:dyDescent="0.3">
      <c r="A48">
        <v>45</v>
      </c>
      <c r="B48">
        <v>0.193259407359093</v>
      </c>
      <c r="C48">
        <v>-9.1479062803078201E-2</v>
      </c>
      <c r="D48">
        <v>-5.20833189995605E-2</v>
      </c>
      <c r="E48">
        <v>-0.12652588650864199</v>
      </c>
      <c r="G48">
        <v>45</v>
      </c>
      <c r="H48">
        <f t="shared" si="11"/>
        <v>0.21607013687896229</v>
      </c>
      <c r="I48">
        <f t="shared" si="0"/>
        <v>9.9543186394346797E-2</v>
      </c>
      <c r="J48">
        <f t="shared" si="1"/>
        <v>0.41465572484907953</v>
      </c>
      <c r="K48">
        <f t="shared" si="2"/>
        <v>-8.9872261818935983E-2</v>
      </c>
      <c r="M48">
        <v>45</v>
      </c>
      <c r="N48">
        <f t="shared" si="3"/>
        <v>-8.4723027902616739</v>
      </c>
      <c r="O48">
        <f t="shared" si="4"/>
        <v>0.47889218762434793</v>
      </c>
      <c r="P48">
        <f t="shared" si="5"/>
        <v>0.11158980523697248</v>
      </c>
      <c r="Q48">
        <f t="shared" si="6"/>
        <v>3.4519338149980072</v>
      </c>
      <c r="S48">
        <v>45</v>
      </c>
      <c r="T48">
        <f t="shared" si="7"/>
        <v>-9.4723027902616739</v>
      </c>
      <c r="U48">
        <f t="shared" si="8"/>
        <v>-0.52110781237565207</v>
      </c>
      <c r="V48">
        <f t="shared" si="9"/>
        <v>-0.88841019476302752</v>
      </c>
      <c r="W48">
        <f t="shared" si="10"/>
        <v>2.4519338149980072</v>
      </c>
    </row>
    <row r="49" spans="1:23" x14ac:dyDescent="0.3">
      <c r="A49">
        <v>46</v>
      </c>
      <c r="B49">
        <v>0.34095739718226897</v>
      </c>
      <c r="C49">
        <v>-0.39894838083561401</v>
      </c>
      <c r="D49">
        <v>8.1280786249655901E-2</v>
      </c>
      <c r="E49">
        <v>-4.6103559747072299E-3</v>
      </c>
      <c r="G49">
        <v>46</v>
      </c>
      <c r="H49">
        <f t="shared" si="11"/>
        <v>0.36376812670213826</v>
      </c>
      <c r="I49">
        <f t="shared" si="0"/>
        <v>-0.20792613163818902</v>
      </c>
      <c r="J49">
        <f t="shared" si="1"/>
        <v>0.54801983009829591</v>
      </c>
      <c r="K49">
        <f t="shared" si="2"/>
        <v>3.2043268714998775E-2</v>
      </c>
      <c r="M49">
        <v>46</v>
      </c>
      <c r="N49">
        <f t="shared" si="3"/>
        <v>-14.947237741137469</v>
      </c>
      <c r="O49">
        <f t="shared" si="4"/>
        <v>2.0884916940921032</v>
      </c>
      <c r="P49">
        <f t="shared" si="5"/>
        <v>-0.17414610438293363</v>
      </c>
      <c r="Q49">
        <f t="shared" si="6"/>
        <v>0.12578172046384342</v>
      </c>
      <c r="S49">
        <v>46</v>
      </c>
      <c r="T49">
        <f t="shared" si="7"/>
        <v>-15.947237741137469</v>
      </c>
      <c r="U49">
        <f t="shared" si="8"/>
        <v>1.088491694092103</v>
      </c>
      <c r="V49">
        <f t="shared" si="9"/>
        <v>-1.1741461043829335</v>
      </c>
      <c r="W49">
        <f t="shared" si="10"/>
        <v>-0.87421827953615661</v>
      </c>
    </row>
    <row r="50" spans="1:23" x14ac:dyDescent="0.3">
      <c r="A50">
        <v>47</v>
      </c>
      <c r="B50">
        <v>-0.27569798640918203</v>
      </c>
      <c r="C50">
        <v>8.0178711970208903E-3</v>
      </c>
      <c r="D50">
        <v>-0.204990322008099</v>
      </c>
      <c r="E50">
        <v>-0.15965656178726301</v>
      </c>
      <c r="G50">
        <v>47</v>
      </c>
      <c r="H50">
        <f t="shared" si="11"/>
        <v>-0.25288725688931274</v>
      </c>
      <c r="I50">
        <f t="shared" si="0"/>
        <v>0.19904012039444588</v>
      </c>
      <c r="J50">
        <f t="shared" si="1"/>
        <v>0.26174872184054099</v>
      </c>
      <c r="K50">
        <f t="shared" si="2"/>
        <v>-0.123002937097557</v>
      </c>
      <c r="M50">
        <v>47</v>
      </c>
      <c r="N50">
        <f t="shared" si="3"/>
        <v>12.086329206132365</v>
      </c>
      <c r="O50">
        <f t="shared" si="4"/>
        <v>-4.1973493824451168E-2</v>
      </c>
      <c r="P50">
        <f t="shared" si="5"/>
        <v>0.43919685895096411</v>
      </c>
      <c r="Q50">
        <f t="shared" si="6"/>
        <v>4.355819189475735</v>
      </c>
      <c r="S50">
        <v>47</v>
      </c>
      <c r="T50">
        <f t="shared" si="7"/>
        <v>11.086329206132367</v>
      </c>
      <c r="U50">
        <f t="shared" si="8"/>
        <v>-1.0419734938244511</v>
      </c>
      <c r="V50">
        <f t="shared" si="9"/>
        <v>-0.56080314104903584</v>
      </c>
      <c r="W50">
        <f t="shared" si="10"/>
        <v>3.3558191894757354</v>
      </c>
    </row>
    <row r="51" spans="1:23" x14ac:dyDescent="0.3">
      <c r="A51">
        <v>48</v>
      </c>
      <c r="B51">
        <v>5.8160744285525798E-2</v>
      </c>
      <c r="C51">
        <v>-0.88656131996389897</v>
      </c>
      <c r="D51">
        <v>-1.1752750467276201</v>
      </c>
      <c r="E51">
        <v>-0.41238662554501998</v>
      </c>
      <c r="G51">
        <v>48</v>
      </c>
      <c r="H51">
        <f t="shared" si="11"/>
        <v>8.09714738053951E-2</v>
      </c>
      <c r="I51">
        <f t="shared" si="0"/>
        <v>-0.69553907076647392</v>
      </c>
      <c r="J51">
        <f t="shared" si="1"/>
        <v>-0.70853600287898</v>
      </c>
      <c r="K51">
        <f t="shared" si="2"/>
        <v>-0.37573300085531397</v>
      </c>
      <c r="M51">
        <v>48</v>
      </c>
      <c r="N51">
        <f t="shared" si="3"/>
        <v>-2.549709961483908</v>
      </c>
      <c r="O51">
        <f t="shared" si="4"/>
        <v>4.6411416664224365</v>
      </c>
      <c r="P51">
        <f t="shared" si="5"/>
        <v>2.5180559934230677</v>
      </c>
      <c r="Q51">
        <f t="shared" si="6"/>
        <v>11.250909808678125</v>
      </c>
      <c r="S51">
        <v>48</v>
      </c>
      <c r="T51">
        <f t="shared" si="7"/>
        <v>-3.5497099614839085</v>
      </c>
      <c r="U51">
        <f t="shared" si="8"/>
        <v>3.6411416664224361</v>
      </c>
      <c r="V51">
        <f t="shared" si="9"/>
        <v>1.5180559934230677</v>
      </c>
      <c r="W51">
        <f t="shared" si="10"/>
        <v>10.250909808678125</v>
      </c>
    </row>
    <row r="52" spans="1:23" x14ac:dyDescent="0.3">
      <c r="A52">
        <v>49</v>
      </c>
      <c r="B52">
        <v>-1.0342392933340201</v>
      </c>
      <c r="C52">
        <v>-0.85079699185527102</v>
      </c>
      <c r="D52">
        <v>-0.86274708619648299</v>
      </c>
      <c r="E52">
        <v>-0.68498034101634997</v>
      </c>
      <c r="G52">
        <v>49</v>
      </c>
      <c r="H52">
        <f t="shared" si="11"/>
        <v>-1.0114285638141507</v>
      </c>
      <c r="I52">
        <f t="shared" si="0"/>
        <v>-0.65977474265784597</v>
      </c>
      <c r="J52">
        <f t="shared" si="1"/>
        <v>-0.39600804234784298</v>
      </c>
      <c r="K52">
        <f t="shared" si="2"/>
        <v>-0.64832671632664396</v>
      </c>
      <c r="M52">
        <v>49</v>
      </c>
      <c r="N52">
        <f t="shared" si="3"/>
        <v>45.340035812232372</v>
      </c>
      <c r="O52">
        <f t="shared" si="4"/>
        <v>4.453915684847563</v>
      </c>
      <c r="P52">
        <f t="shared" si="5"/>
        <v>1.8484570716056603</v>
      </c>
      <c r="Q52">
        <f t="shared" si="6"/>
        <v>18.687929142481874</v>
      </c>
      <c r="S52">
        <v>49</v>
      </c>
      <c r="T52">
        <f t="shared" si="7"/>
        <v>44.340035812232365</v>
      </c>
      <c r="U52">
        <f t="shared" si="8"/>
        <v>3.453915684847563</v>
      </c>
      <c r="V52">
        <f t="shared" si="9"/>
        <v>0.84845707160566031</v>
      </c>
      <c r="W52">
        <f t="shared" si="10"/>
        <v>17.687929142481874</v>
      </c>
    </row>
    <row r="53" spans="1:23" x14ac:dyDescent="0.3">
      <c r="A53">
        <v>50</v>
      </c>
      <c r="B53">
        <v>-0.17332233384155499</v>
      </c>
      <c r="C53">
        <v>-0.16307826919638699</v>
      </c>
      <c r="D53">
        <v>-0.76152260562808005</v>
      </c>
      <c r="E53">
        <v>-9.6113258541827604E-2</v>
      </c>
      <c r="G53">
        <v>50</v>
      </c>
      <c r="H53">
        <f t="shared" si="11"/>
        <v>-0.1505116043216857</v>
      </c>
      <c r="I53">
        <f t="shared" si="0"/>
        <v>2.794398000103801E-2</v>
      </c>
      <c r="J53">
        <f t="shared" si="1"/>
        <v>-0.29478356177944004</v>
      </c>
      <c r="K53">
        <f t="shared" si="2"/>
        <v>-5.94596338521216E-2</v>
      </c>
      <c r="M53">
        <v>50</v>
      </c>
      <c r="N53">
        <f t="shared" si="3"/>
        <v>7.5982810497394428</v>
      </c>
      <c r="O53">
        <f t="shared" si="4"/>
        <v>0.85371348040113693</v>
      </c>
      <c r="P53">
        <f t="shared" si="5"/>
        <v>1.6315811065402022</v>
      </c>
      <c r="Q53">
        <f t="shared" si="6"/>
        <v>2.6222033797607076</v>
      </c>
      <c r="S53">
        <v>50</v>
      </c>
      <c r="T53">
        <f t="shared" si="7"/>
        <v>6.5982810497394428</v>
      </c>
      <c r="U53">
        <f t="shared" si="8"/>
        <v>-0.14628651959886305</v>
      </c>
      <c r="V53">
        <f t="shared" si="9"/>
        <v>0.63158110654020228</v>
      </c>
      <c r="W53">
        <f t="shared" si="10"/>
        <v>1.6222033797607076</v>
      </c>
    </row>
    <row r="54" spans="1:23" x14ac:dyDescent="0.3">
      <c r="A54">
        <v>51</v>
      </c>
      <c r="B54">
        <v>0.165132851768824</v>
      </c>
      <c r="C54">
        <v>-0.267800096630604</v>
      </c>
      <c r="D54">
        <v>-3.2129504868234703E-2</v>
      </c>
      <c r="E54">
        <v>-0.291908539024955</v>
      </c>
      <c r="G54">
        <v>51</v>
      </c>
      <c r="H54">
        <f t="shared" si="11"/>
        <v>0.18794358128869329</v>
      </c>
      <c r="I54">
        <f t="shared" si="0"/>
        <v>-7.6777847433179003E-2</v>
      </c>
      <c r="J54">
        <f t="shared" si="1"/>
        <v>0.43460953898040533</v>
      </c>
      <c r="K54">
        <f t="shared" si="2"/>
        <v>-0.25525491433524899</v>
      </c>
      <c r="M54">
        <v>51</v>
      </c>
      <c r="N54">
        <f t="shared" si="3"/>
        <v>-7.2392621912852428</v>
      </c>
      <c r="O54">
        <f t="shared" si="4"/>
        <v>1.4019314386452841</v>
      </c>
      <c r="P54">
        <f t="shared" si="5"/>
        <v>6.8838262604518807E-2</v>
      </c>
      <c r="Q54">
        <f t="shared" si="6"/>
        <v>7.9639746817982813</v>
      </c>
      <c r="S54">
        <v>51</v>
      </c>
      <c r="T54">
        <f t="shared" si="7"/>
        <v>-8.239262191285242</v>
      </c>
      <c r="U54">
        <f t="shared" si="8"/>
        <v>0.40193143864528413</v>
      </c>
      <c r="V54">
        <f t="shared" si="9"/>
        <v>-0.93116173739548125</v>
      </c>
      <c r="W54">
        <f t="shared" si="10"/>
        <v>6.9639746817982813</v>
      </c>
    </row>
    <row r="55" spans="1:23" x14ac:dyDescent="0.3">
      <c r="A55">
        <v>52</v>
      </c>
      <c r="B55">
        <v>-0.46079507909838202</v>
      </c>
      <c r="C55">
        <v>0.205989339656626</v>
      </c>
      <c r="D55">
        <v>0.52679196048048305</v>
      </c>
      <c r="E55">
        <v>-0.43648657037435001</v>
      </c>
      <c r="G55">
        <v>52</v>
      </c>
      <c r="H55">
        <f t="shared" si="11"/>
        <v>-0.43798434957851273</v>
      </c>
      <c r="I55">
        <f t="shared" si="0"/>
        <v>0.39701158885405097</v>
      </c>
      <c r="J55">
        <f t="shared" si="1"/>
        <v>0.993531004329123</v>
      </c>
      <c r="K55">
        <f t="shared" si="2"/>
        <v>-0.399832945684644</v>
      </c>
      <c r="M55">
        <v>52</v>
      </c>
      <c r="N55">
        <f t="shared" si="3"/>
        <v>20.20080413022329</v>
      </c>
      <c r="O55">
        <f t="shared" si="4"/>
        <v>-1.0783526030192023</v>
      </c>
      <c r="P55">
        <f t="shared" si="5"/>
        <v>-1.1286648662101595</v>
      </c>
      <c r="Q55">
        <f t="shared" si="6"/>
        <v>11.908414899466552</v>
      </c>
      <c r="S55">
        <v>52</v>
      </c>
      <c r="T55">
        <f t="shared" si="7"/>
        <v>19.20080413022329</v>
      </c>
      <c r="U55">
        <f t="shared" si="8"/>
        <v>-2.0783526030192023</v>
      </c>
      <c r="V55">
        <f t="shared" si="9"/>
        <v>-2.1286648662101593</v>
      </c>
      <c r="W55">
        <f t="shared" si="10"/>
        <v>10.908414899466552</v>
      </c>
    </row>
    <row r="56" spans="1:23" x14ac:dyDescent="0.3">
      <c r="A56">
        <v>53</v>
      </c>
      <c r="B56">
        <v>2.4771454891475999E-2</v>
      </c>
      <c r="C56">
        <v>-0.23160946512016201</v>
      </c>
      <c r="D56">
        <v>-0.212811255424876</v>
      </c>
      <c r="E56">
        <v>-8.4329921074760603E-2</v>
      </c>
      <c r="G56">
        <v>53</v>
      </c>
      <c r="H56">
        <f t="shared" si="11"/>
        <v>4.7582184411345298E-2</v>
      </c>
      <c r="I56">
        <f t="shared" si="0"/>
        <v>-4.0587215922737008E-2</v>
      </c>
      <c r="J56">
        <f t="shared" si="1"/>
        <v>0.25392778842376401</v>
      </c>
      <c r="K56">
        <f t="shared" si="2"/>
        <v>-4.7676296385054599E-2</v>
      </c>
      <c r="M56">
        <v>53</v>
      </c>
      <c r="N56">
        <f t="shared" si="3"/>
        <v>-1.0859562764048738</v>
      </c>
      <c r="O56">
        <f t="shared" si="4"/>
        <v>1.2124737620526569</v>
      </c>
      <c r="P56">
        <f t="shared" si="5"/>
        <v>0.4559534031480964</v>
      </c>
      <c r="Q56">
        <f t="shared" si="6"/>
        <v>2.3007252840247547</v>
      </c>
      <c r="S56">
        <v>53</v>
      </c>
      <c r="T56">
        <f t="shared" si="7"/>
        <v>-2.085956276404874</v>
      </c>
      <c r="U56">
        <f t="shared" si="8"/>
        <v>0.21247376205265689</v>
      </c>
      <c r="V56">
        <f t="shared" si="9"/>
        <v>-0.5440465968519036</v>
      </c>
      <c r="W56">
        <f t="shared" si="10"/>
        <v>1.3007252840247545</v>
      </c>
    </row>
    <row r="57" spans="1:23" x14ac:dyDescent="0.3">
      <c r="A57">
        <v>54</v>
      </c>
      <c r="B57">
        <v>-0.44292158868083198</v>
      </c>
      <c r="C57">
        <v>-0.162554669533746</v>
      </c>
      <c r="D57">
        <v>-0.15509275136813699</v>
      </c>
      <c r="E57">
        <v>-0.89370181786637903</v>
      </c>
      <c r="G57">
        <v>54</v>
      </c>
      <c r="H57">
        <f t="shared" si="11"/>
        <v>-0.42011085916096269</v>
      </c>
      <c r="I57">
        <f t="shared" si="0"/>
        <v>2.8467579663678994E-2</v>
      </c>
      <c r="J57">
        <f t="shared" si="1"/>
        <v>0.31164629248050302</v>
      </c>
      <c r="K57">
        <f t="shared" si="2"/>
        <v>-0.85704819317667302</v>
      </c>
      <c r="M57">
        <v>54</v>
      </c>
      <c r="N57">
        <f t="shared" si="3"/>
        <v>19.417247847992975</v>
      </c>
      <c r="O57">
        <f t="shared" si="4"/>
        <v>0.8509724402090082</v>
      </c>
      <c r="P57">
        <f t="shared" si="5"/>
        <v>0.33229007389069515</v>
      </c>
      <c r="Q57">
        <f t="shared" si="6"/>
        <v>24.382358509753907</v>
      </c>
      <c r="S57">
        <v>54</v>
      </c>
      <c r="T57">
        <f t="shared" si="7"/>
        <v>18.417247847992975</v>
      </c>
      <c r="U57">
        <f t="shared" si="8"/>
        <v>-0.14902755979099183</v>
      </c>
      <c r="V57">
        <f t="shared" si="9"/>
        <v>-0.6677099261093048</v>
      </c>
      <c r="W57">
        <f t="shared" si="10"/>
        <v>23.382358509753907</v>
      </c>
    </row>
    <row r="58" spans="1:23" x14ac:dyDescent="0.3">
      <c r="A58">
        <v>55</v>
      </c>
      <c r="B58">
        <v>-0.60238436012638696</v>
      </c>
      <c r="C58">
        <v>-0.57267269992172598</v>
      </c>
      <c r="D58">
        <v>-0.79171221788938095</v>
      </c>
      <c r="E58">
        <v>-0.97408599574117904</v>
      </c>
      <c r="G58">
        <v>55</v>
      </c>
      <c r="H58">
        <f t="shared" si="11"/>
        <v>-0.57957363060651768</v>
      </c>
      <c r="I58">
        <f t="shared" si="0"/>
        <v>-0.38165045072430098</v>
      </c>
      <c r="J58">
        <f t="shared" si="1"/>
        <v>-0.32497317404074094</v>
      </c>
      <c r="K58">
        <f t="shared" si="2"/>
        <v>-0.93743237105147303</v>
      </c>
      <c r="M58">
        <v>55</v>
      </c>
      <c r="N58">
        <f t="shared" si="3"/>
        <v>26.407939281454357</v>
      </c>
      <c r="O58">
        <f t="shared" si="4"/>
        <v>2.9979371634864282</v>
      </c>
      <c r="P58">
        <f t="shared" si="5"/>
        <v>1.6962631010276641</v>
      </c>
      <c r="Q58">
        <f t="shared" si="6"/>
        <v>26.575434325728406</v>
      </c>
      <c r="S58">
        <v>55</v>
      </c>
      <c r="T58">
        <f t="shared" si="7"/>
        <v>25.407939281454357</v>
      </c>
      <c r="U58">
        <f t="shared" si="8"/>
        <v>1.9979371634864285</v>
      </c>
      <c r="V58">
        <f t="shared" si="9"/>
        <v>0.69626310102766398</v>
      </c>
      <c r="W58">
        <f t="shared" si="10"/>
        <v>25.575434325728406</v>
      </c>
    </row>
    <row r="59" spans="1:23" x14ac:dyDescent="0.3">
      <c r="A59">
        <v>56</v>
      </c>
      <c r="B59">
        <v>-0.57376229755258801</v>
      </c>
      <c r="C59">
        <v>-0.41042222351697799</v>
      </c>
      <c r="D59">
        <v>-0.41938962420492099</v>
      </c>
      <c r="E59">
        <v>-0.93959394620032299</v>
      </c>
      <c r="G59">
        <v>56</v>
      </c>
      <c r="H59">
        <f t="shared" si="11"/>
        <v>-0.55095156803271872</v>
      </c>
      <c r="I59">
        <f t="shared" si="0"/>
        <v>-0.21939997431955299</v>
      </c>
      <c r="J59">
        <f t="shared" si="1"/>
        <v>4.7349419643719026E-2</v>
      </c>
      <c r="K59">
        <f t="shared" si="2"/>
        <v>-0.90294032151061698</v>
      </c>
      <c r="M59">
        <v>56</v>
      </c>
      <c r="N59">
        <f t="shared" si="3"/>
        <v>25.153176142517143</v>
      </c>
      <c r="O59">
        <f t="shared" si="4"/>
        <v>2.148557171959582</v>
      </c>
      <c r="P59">
        <f t="shared" si="5"/>
        <v>0.89855269177121999</v>
      </c>
      <c r="Q59">
        <f t="shared" si="6"/>
        <v>25.634407351374541</v>
      </c>
      <c r="S59">
        <v>56</v>
      </c>
      <c r="T59">
        <f t="shared" si="7"/>
        <v>24.153176142517147</v>
      </c>
      <c r="U59">
        <f t="shared" si="8"/>
        <v>1.148557171959582</v>
      </c>
      <c r="V59">
        <f t="shared" si="9"/>
        <v>-0.10144730822877995</v>
      </c>
      <c r="W59">
        <f t="shared" si="10"/>
        <v>24.634407351374541</v>
      </c>
    </row>
    <row r="60" spans="1:23" x14ac:dyDescent="0.3">
      <c r="A60">
        <v>57</v>
      </c>
      <c r="B60">
        <v>-2.7003425422976401E-2</v>
      </c>
      <c r="C60">
        <v>-0.92640916998169398</v>
      </c>
      <c r="D60">
        <v>-0.11927805434656601</v>
      </c>
      <c r="E60">
        <v>-0.52201065493538001</v>
      </c>
      <c r="G60">
        <v>57</v>
      </c>
      <c r="H60">
        <f t="shared" si="11"/>
        <v>-4.1926959031071027E-3</v>
      </c>
      <c r="I60">
        <f t="shared" si="0"/>
        <v>-0.73538692078426893</v>
      </c>
      <c r="J60">
        <f t="shared" si="1"/>
        <v>0.34746098950207399</v>
      </c>
      <c r="K60">
        <f t="shared" si="2"/>
        <v>-0.485357030245674</v>
      </c>
      <c r="M60">
        <v>57</v>
      </c>
      <c r="N60">
        <f t="shared" si="3"/>
        <v>1.1838036744706062</v>
      </c>
      <c r="O60">
        <f t="shared" si="4"/>
        <v>4.8497448536700727</v>
      </c>
      <c r="P60">
        <f t="shared" si="5"/>
        <v>0.25555619551992526</v>
      </c>
      <c r="Q60">
        <f t="shared" si="6"/>
        <v>14.241719866848101</v>
      </c>
      <c r="S60">
        <v>57</v>
      </c>
      <c r="T60">
        <f t="shared" si="7"/>
        <v>0.18380367447060617</v>
      </c>
      <c r="U60">
        <f t="shared" si="8"/>
        <v>3.8497448536700718</v>
      </c>
      <c r="V60">
        <f t="shared" si="9"/>
        <v>-0.74444380448007474</v>
      </c>
      <c r="W60">
        <f t="shared" si="10"/>
        <v>13.241719866848101</v>
      </c>
    </row>
    <row r="61" spans="1:23" x14ac:dyDescent="0.3">
      <c r="A61">
        <v>58</v>
      </c>
      <c r="B61">
        <v>0.23164535973950001</v>
      </c>
      <c r="C61">
        <v>-0.10772106802697499</v>
      </c>
      <c r="D61">
        <v>-0.81363415389191596</v>
      </c>
      <c r="E61">
        <v>-0.18503951377420999</v>
      </c>
      <c r="G61">
        <v>58</v>
      </c>
      <c r="H61">
        <f t="shared" si="11"/>
        <v>0.2544560892593693</v>
      </c>
      <c r="I61">
        <f t="shared" si="0"/>
        <v>8.3301181170450003E-2</v>
      </c>
      <c r="J61">
        <f t="shared" si="1"/>
        <v>-0.34689511004327594</v>
      </c>
      <c r="K61">
        <f t="shared" si="2"/>
        <v>-0.14838588908450398</v>
      </c>
      <c r="M61">
        <v>58</v>
      </c>
      <c r="N61">
        <f t="shared" si="3"/>
        <v>-10.155105277879219</v>
      </c>
      <c r="O61">
        <f t="shared" si="4"/>
        <v>0.56391895959534688</v>
      </c>
      <c r="P61">
        <f t="shared" si="5"/>
        <v>1.7432313936773873</v>
      </c>
      <c r="Q61">
        <f t="shared" si="6"/>
        <v>5.0483278349870115</v>
      </c>
      <c r="S61">
        <v>58</v>
      </c>
      <c r="T61">
        <f t="shared" si="7"/>
        <v>-11.155105277879219</v>
      </c>
      <c r="U61">
        <f t="shared" si="8"/>
        <v>-0.43608104040465312</v>
      </c>
      <c r="V61">
        <f t="shared" si="9"/>
        <v>0.74323139367738744</v>
      </c>
      <c r="W61">
        <f t="shared" si="10"/>
        <v>4.0483278349870115</v>
      </c>
    </row>
    <row r="62" spans="1:23" x14ac:dyDescent="0.3">
      <c r="A62">
        <v>59</v>
      </c>
      <c r="B62">
        <v>-0.47531798249077301</v>
      </c>
      <c r="C62">
        <v>-0.40933795887290803</v>
      </c>
      <c r="D62">
        <v>-0.20308264151772801</v>
      </c>
      <c r="E62">
        <v>-0.45730566089383801</v>
      </c>
      <c r="G62">
        <v>59</v>
      </c>
      <c r="H62">
        <f t="shared" si="11"/>
        <v>-0.45250725297090372</v>
      </c>
      <c r="I62">
        <f t="shared" si="0"/>
        <v>-0.21831570967548303</v>
      </c>
      <c r="J62">
        <f>D62-$D$1</f>
        <v>0.26365640233091203</v>
      </c>
      <c r="K62">
        <f t="shared" si="2"/>
        <v>-0.420652036204132</v>
      </c>
      <c r="M62">
        <v>59</v>
      </c>
      <c r="N62">
        <f t="shared" si="3"/>
        <v>20.837473964905289</v>
      </c>
      <c r="O62">
        <f t="shared" si="4"/>
        <v>2.1428810549175856</v>
      </c>
      <c r="P62">
        <f t="shared" si="5"/>
        <v>0.43510960609412008</v>
      </c>
      <c r="Q62">
        <f t="shared" si="6"/>
        <v>12.476410307716991</v>
      </c>
      <c r="S62">
        <v>59</v>
      </c>
      <c r="T62">
        <f t="shared" si="7"/>
        <v>19.837473964905289</v>
      </c>
      <c r="U62">
        <f t="shared" si="8"/>
        <v>1.1428810549175858</v>
      </c>
      <c r="V62">
        <f t="shared" si="9"/>
        <v>-0.56489039390587992</v>
      </c>
      <c r="W62">
        <f t="shared" si="10"/>
        <v>11.476410307716991</v>
      </c>
    </row>
    <row r="63" spans="1:23" x14ac:dyDescent="0.3">
      <c r="A63">
        <v>60</v>
      </c>
      <c r="B63">
        <v>-0.81771247223850896</v>
      </c>
      <c r="C63">
        <v>-0.415878685567868</v>
      </c>
      <c r="D63">
        <v>-0.63338402468380295</v>
      </c>
      <c r="E63">
        <v>-0.616587653695436</v>
      </c>
      <c r="G63">
        <v>60</v>
      </c>
      <c r="H63">
        <f t="shared" si="11"/>
        <v>-0.79490174271863967</v>
      </c>
      <c r="I63">
        <f t="shared" si="0"/>
        <v>-0.224856436370443</v>
      </c>
      <c r="J63">
        <f t="shared" si="1"/>
        <v>-0.16664498083516294</v>
      </c>
      <c r="K63">
        <f t="shared" si="2"/>
        <v>-0.57993402900572999</v>
      </c>
      <c r="M63">
        <v>60</v>
      </c>
      <c r="N63">
        <f t="shared" si="3"/>
        <v>35.84771243402102</v>
      </c>
      <c r="O63">
        <f t="shared" si="4"/>
        <v>2.177121708676196</v>
      </c>
      <c r="P63">
        <f t="shared" si="5"/>
        <v>1.3570410125989045</v>
      </c>
      <c r="Q63">
        <f t="shared" si="6"/>
        <v>16.822010344548591</v>
      </c>
      <c r="S63">
        <v>60</v>
      </c>
      <c r="T63">
        <f t="shared" si="7"/>
        <v>34.84771243402102</v>
      </c>
      <c r="U63">
        <f t="shared" si="8"/>
        <v>1.1771217086761958</v>
      </c>
      <c r="V63">
        <f t="shared" si="9"/>
        <v>0.35704101259890453</v>
      </c>
      <c r="W63">
        <f t="shared" si="10"/>
        <v>15.822010344548589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0AD0-4EBE-4AEF-9053-329D950D2C2E}">
  <dimension ref="A1:W63"/>
  <sheetViews>
    <sheetView topLeftCell="A39" zoomScale="60" workbookViewId="0">
      <selection activeCell="AA54" sqref="AA54"/>
    </sheetView>
  </sheetViews>
  <sheetFormatPr defaultRowHeight="14.4" x14ac:dyDescent="0.3"/>
  <sheetData>
    <row r="1" spans="1:23" x14ac:dyDescent="0.3">
      <c r="B1">
        <v>0.22218193810086501</v>
      </c>
      <c r="C1">
        <v>6.1231196351748E-2</v>
      </c>
      <c r="D1">
        <v>-0.30391909601852102</v>
      </c>
      <c r="E1">
        <v>-0.29626765178931203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0.51392900951329301</v>
      </c>
      <c r="C4">
        <v>-0.16007793616322599</v>
      </c>
      <c r="D4">
        <v>-0.33505660586733299</v>
      </c>
      <c r="E4">
        <v>0.75435946877787696</v>
      </c>
      <c r="G4">
        <v>1</v>
      </c>
      <c r="H4">
        <f>B4-$B$1</f>
        <v>0.29174707141242801</v>
      </c>
      <c r="I4">
        <f>C4-$C$1</f>
        <v>-0.221309132514974</v>
      </c>
      <c r="J4">
        <f>D4-$D$1</f>
        <v>-3.1137509848811973E-2</v>
      </c>
      <c r="K4">
        <f>E4-$E$1</f>
        <v>1.0506271205671891</v>
      </c>
      <c r="M4">
        <v>1</v>
      </c>
      <c r="N4">
        <f>B4/$B$1</f>
        <v>2.3130998581891125</v>
      </c>
      <c r="O4">
        <f>C4/$C$1</f>
        <v>-2.6143199169855214</v>
      </c>
      <c r="P4">
        <f>D4/$D$1</f>
        <v>1.1024532852878532</v>
      </c>
      <c r="Q4">
        <f>E4/$E$1</f>
        <v>-2.546209362452883</v>
      </c>
      <c r="S4">
        <v>1</v>
      </c>
      <c r="T4">
        <f>(B4-$B$1)/$B$1</f>
        <v>1.3130998581891125</v>
      </c>
      <c r="U4">
        <f>(C4-$C$1)/$C$1</f>
        <v>-3.6143199169855214</v>
      </c>
      <c r="V4">
        <f>(D4-$D$1)/$D$1</f>
        <v>0.10245328528785316</v>
      </c>
      <c r="W4">
        <f>(E4-$E$1)/$E$1</f>
        <v>-3.5462093624528834</v>
      </c>
    </row>
    <row r="5" spans="1:23" x14ac:dyDescent="0.3">
      <c r="A5">
        <v>2</v>
      </c>
      <c r="B5">
        <v>6.8592013691268106E-2</v>
      </c>
      <c r="C5">
        <v>-0.115602892742471</v>
      </c>
      <c r="D5">
        <v>-0.18654160596469899</v>
      </c>
      <c r="E5">
        <v>-0.63653739631702699</v>
      </c>
      <c r="G5">
        <v>2</v>
      </c>
      <c r="H5">
        <f>B5-$B$1</f>
        <v>-0.1535899244095969</v>
      </c>
      <c r="I5">
        <f t="shared" ref="I5:I63" si="0">C5-$C$1</f>
        <v>-0.17683408909421899</v>
      </c>
      <c r="J5">
        <f t="shared" ref="J5:J63" si="1">D5-$D$1</f>
        <v>0.11737749005382203</v>
      </c>
      <c r="K5">
        <f t="shared" ref="K5:K63" si="2">E5-$E$1</f>
        <v>-0.34026974452771497</v>
      </c>
      <c r="M5">
        <v>2</v>
      </c>
      <c r="N5">
        <f t="shared" ref="N5:N63" si="3">B5/$B$1</f>
        <v>0.308720025928161</v>
      </c>
      <c r="O5">
        <f t="shared" ref="O5:O63" si="4">C5/$C$1</f>
        <v>-1.8879737720357446</v>
      </c>
      <c r="P5">
        <f t="shared" ref="P5:P63" si="5">D5/$D$1</f>
        <v>0.6137870519111146</v>
      </c>
      <c r="Q5">
        <f t="shared" ref="Q5:Q63" si="6">E5/$E$1</f>
        <v>2.148521421331866</v>
      </c>
      <c r="S5">
        <v>2</v>
      </c>
      <c r="T5">
        <f t="shared" ref="T5:T63" si="7">(B5-$B$1)/$B$1</f>
        <v>-0.69127997407183905</v>
      </c>
      <c r="U5">
        <f t="shared" ref="U5:U63" si="8">(C5-$C$1)/$C$1</f>
        <v>-2.8879737720357443</v>
      </c>
      <c r="V5">
        <f t="shared" ref="V5:V63" si="9">(D5-$D$1)/$D$1</f>
        <v>-0.3862129480888854</v>
      </c>
      <c r="W5">
        <f t="shared" ref="W5:W63" si="10">(E5-$E$1)/$E$1</f>
        <v>1.148521421331866</v>
      </c>
    </row>
    <row r="6" spans="1:23" x14ac:dyDescent="0.3">
      <c r="A6">
        <v>3</v>
      </c>
      <c r="B6">
        <v>0.35949780977368601</v>
      </c>
      <c r="C6">
        <v>-0.86156265023937795</v>
      </c>
      <c r="D6">
        <v>-0.70482771511676201</v>
      </c>
      <c r="E6">
        <v>-0.194611674600599</v>
      </c>
      <c r="G6">
        <v>3</v>
      </c>
      <c r="H6">
        <f>B6-$B$1</f>
        <v>0.137315871672821</v>
      </c>
      <c r="I6">
        <f t="shared" si="0"/>
        <v>-0.92279384659112595</v>
      </c>
      <c r="J6">
        <f t="shared" si="1"/>
        <v>-0.40090861909824099</v>
      </c>
      <c r="K6">
        <f t="shared" si="2"/>
        <v>0.10165597718871303</v>
      </c>
      <c r="M6">
        <v>3</v>
      </c>
      <c r="N6">
        <f t="shared" si="3"/>
        <v>1.6180334587345397</v>
      </c>
      <c r="O6">
        <f t="shared" si="4"/>
        <v>-14.070648649261324</v>
      </c>
      <c r="P6">
        <f t="shared" si="5"/>
        <v>2.3191294142103178</v>
      </c>
      <c r="Q6">
        <f t="shared" si="6"/>
        <v>0.65687790558719272</v>
      </c>
      <c r="S6">
        <v>3</v>
      </c>
      <c r="T6">
        <f t="shared" si="7"/>
        <v>0.61803345873453963</v>
      </c>
      <c r="U6">
        <f t="shared" si="8"/>
        <v>-15.070648649261324</v>
      </c>
      <c r="V6">
        <f t="shared" si="9"/>
        <v>1.3191294142103178</v>
      </c>
      <c r="W6">
        <f t="shared" si="10"/>
        <v>-0.34312209441280728</v>
      </c>
    </row>
    <row r="7" spans="1:23" x14ac:dyDescent="0.3">
      <c r="A7">
        <v>4</v>
      </c>
      <c r="B7">
        <v>-0.35196300002701197</v>
      </c>
      <c r="C7">
        <v>-0.38490046854842502</v>
      </c>
      <c r="D7">
        <v>-0.23967233373034599</v>
      </c>
      <c r="E7">
        <v>-0.62628624642578501</v>
      </c>
      <c r="G7">
        <v>4</v>
      </c>
      <c r="H7">
        <f t="shared" ref="H7:H63" si="11">B7-$B$1</f>
        <v>-0.57414493812787692</v>
      </c>
      <c r="I7">
        <f t="shared" si="0"/>
        <v>-0.44613166490017303</v>
      </c>
      <c r="J7">
        <f t="shared" si="1"/>
        <v>6.4246762288175024E-2</v>
      </c>
      <c r="K7">
        <f t="shared" si="2"/>
        <v>-0.33001859463647298</v>
      </c>
      <c r="M7">
        <v>4</v>
      </c>
      <c r="N7">
        <f t="shared" si="3"/>
        <v>-1.5841206672129651</v>
      </c>
      <c r="O7">
        <f t="shared" si="4"/>
        <v>-6.2860190798384927</v>
      </c>
      <c r="P7">
        <f t="shared" si="5"/>
        <v>0.78860570747334746</v>
      </c>
      <c r="Q7">
        <f t="shared" si="6"/>
        <v>2.1139204453922718</v>
      </c>
      <c r="S7">
        <v>4</v>
      </c>
      <c r="T7">
        <f t="shared" si="7"/>
        <v>-2.5841206672129649</v>
      </c>
      <c r="U7">
        <f t="shared" si="8"/>
        <v>-7.2860190798384927</v>
      </c>
      <c r="V7">
        <f t="shared" si="9"/>
        <v>-0.21139429252665251</v>
      </c>
      <c r="W7">
        <f t="shared" si="10"/>
        <v>1.113920445392272</v>
      </c>
    </row>
    <row r="8" spans="1:23" x14ac:dyDescent="0.3">
      <c r="A8">
        <v>5</v>
      </c>
      <c r="B8">
        <v>-0.64608109190240104</v>
      </c>
      <c r="C8">
        <v>-0.78329204011100695</v>
      </c>
      <c r="D8">
        <v>-1.10424405307469</v>
      </c>
      <c r="E8">
        <v>-1.03172625929091</v>
      </c>
      <c r="G8">
        <v>5</v>
      </c>
      <c r="H8">
        <f t="shared" si="11"/>
        <v>-0.8682630300032661</v>
      </c>
      <c r="I8">
        <f t="shared" si="0"/>
        <v>-0.84452323646275496</v>
      </c>
      <c r="J8">
        <f t="shared" si="1"/>
        <v>-0.80032495705616902</v>
      </c>
      <c r="K8">
        <f t="shared" si="2"/>
        <v>-0.73545860750159797</v>
      </c>
      <c r="M8">
        <v>5</v>
      </c>
      <c r="N8">
        <f t="shared" si="3"/>
        <v>-2.9078920520042293</v>
      </c>
      <c r="O8">
        <f t="shared" si="4"/>
        <v>-12.792368707142627</v>
      </c>
      <c r="P8">
        <f t="shared" si="5"/>
        <v>3.633348702140772</v>
      </c>
      <c r="Q8">
        <f t="shared" si="6"/>
        <v>3.4824127880981504</v>
      </c>
      <c r="S8">
        <v>5</v>
      </c>
      <c r="T8">
        <f t="shared" si="7"/>
        <v>-3.9078920520042297</v>
      </c>
      <c r="U8">
        <f t="shared" si="8"/>
        <v>-13.792368707142629</v>
      </c>
      <c r="V8">
        <f t="shared" si="9"/>
        <v>2.633348702140772</v>
      </c>
      <c r="W8">
        <f t="shared" si="10"/>
        <v>2.4824127880981504</v>
      </c>
    </row>
    <row r="9" spans="1:23" x14ac:dyDescent="0.3">
      <c r="A9">
        <v>6</v>
      </c>
      <c r="B9">
        <v>-0.88358406006577295</v>
      </c>
      <c r="C9">
        <v>-1.03477998350946</v>
      </c>
      <c r="D9">
        <v>-1.1887847378786101</v>
      </c>
      <c r="E9">
        <v>-1.04598945872416</v>
      </c>
      <c r="G9">
        <v>6</v>
      </c>
      <c r="H9">
        <f t="shared" si="11"/>
        <v>-1.1057659981666379</v>
      </c>
      <c r="I9">
        <f t="shared" si="0"/>
        <v>-1.096011179861208</v>
      </c>
      <c r="J9">
        <f t="shared" si="1"/>
        <v>-0.88486564186008909</v>
      </c>
      <c r="K9">
        <f t="shared" si="2"/>
        <v>-0.74972180693484802</v>
      </c>
      <c r="M9">
        <v>6</v>
      </c>
      <c r="N9">
        <f t="shared" si="3"/>
        <v>-3.9768491877348193</v>
      </c>
      <c r="O9">
        <f t="shared" si="4"/>
        <v>-16.899555213082483</v>
      </c>
      <c r="P9">
        <f t="shared" si="5"/>
        <v>3.9115170894235773</v>
      </c>
      <c r="Q9">
        <f t="shared" si="6"/>
        <v>3.530555740415446</v>
      </c>
      <c r="S9">
        <v>6</v>
      </c>
      <c r="T9">
        <f t="shared" si="7"/>
        <v>-4.9768491877348193</v>
      </c>
      <c r="U9">
        <f t="shared" si="8"/>
        <v>-17.899555213082483</v>
      </c>
      <c r="V9">
        <f t="shared" si="9"/>
        <v>2.9115170894235773</v>
      </c>
      <c r="W9">
        <f t="shared" si="10"/>
        <v>2.530555740415446</v>
      </c>
    </row>
    <row r="10" spans="1:23" x14ac:dyDescent="0.3">
      <c r="A10">
        <v>7</v>
      </c>
      <c r="B10">
        <v>0.38573664488142101</v>
      </c>
      <c r="C10">
        <v>0.31219931874936102</v>
      </c>
      <c r="D10">
        <v>0.28473159267743597</v>
      </c>
      <c r="E10">
        <v>-0.62921574540816905</v>
      </c>
      <c r="G10">
        <v>7</v>
      </c>
      <c r="H10">
        <f t="shared" si="11"/>
        <v>0.163554706780556</v>
      </c>
      <c r="I10">
        <f t="shared" si="0"/>
        <v>0.25096812239761301</v>
      </c>
      <c r="J10">
        <f t="shared" si="1"/>
        <v>0.58865068869595705</v>
      </c>
      <c r="K10">
        <f t="shared" si="2"/>
        <v>-0.33294809361885702</v>
      </c>
      <c r="M10">
        <v>7</v>
      </c>
      <c r="N10">
        <f t="shared" si="3"/>
        <v>1.7361296250206724</v>
      </c>
      <c r="O10">
        <f t="shared" si="4"/>
        <v>5.0986970262005746</v>
      </c>
      <c r="P10">
        <f t="shared" si="5"/>
        <v>-0.93686641085588207</v>
      </c>
      <c r="Q10">
        <f t="shared" si="6"/>
        <v>2.1238084603837546</v>
      </c>
      <c r="S10">
        <v>7</v>
      </c>
      <c r="T10">
        <f t="shared" si="7"/>
        <v>0.73612962502067236</v>
      </c>
      <c r="U10">
        <f t="shared" si="8"/>
        <v>4.0986970262005746</v>
      </c>
      <c r="V10">
        <f t="shared" si="9"/>
        <v>-1.9368664108558822</v>
      </c>
      <c r="W10">
        <f t="shared" si="10"/>
        <v>1.1238084603837544</v>
      </c>
    </row>
    <row r="11" spans="1:23" x14ac:dyDescent="0.3">
      <c r="A11">
        <v>8</v>
      </c>
      <c r="B11">
        <v>-0.39811797410286498</v>
      </c>
      <c r="C11">
        <v>-0.86146479314370095</v>
      </c>
      <c r="D11">
        <v>-0.110173614115901</v>
      </c>
      <c r="E11">
        <v>-0.449372238009</v>
      </c>
      <c r="G11">
        <v>8</v>
      </c>
      <c r="H11">
        <f t="shared" si="11"/>
        <v>-0.62029991220373004</v>
      </c>
      <c r="I11">
        <f t="shared" si="0"/>
        <v>-0.92269598949544895</v>
      </c>
      <c r="J11">
        <f t="shared" si="1"/>
        <v>0.19374548190262003</v>
      </c>
      <c r="K11">
        <f t="shared" si="2"/>
        <v>-0.15310458621968798</v>
      </c>
      <c r="M11">
        <v>8</v>
      </c>
      <c r="N11">
        <f t="shared" si="3"/>
        <v>-1.7918557084605564</v>
      </c>
      <c r="O11">
        <f t="shared" si="4"/>
        <v>-14.069050491761431</v>
      </c>
      <c r="P11">
        <f t="shared" si="5"/>
        <v>0.36250967957994634</v>
      </c>
      <c r="Q11">
        <f t="shared" si="6"/>
        <v>1.5167779381076907</v>
      </c>
      <c r="S11">
        <v>8</v>
      </c>
      <c r="T11">
        <f t="shared" si="7"/>
        <v>-2.7918557084605569</v>
      </c>
      <c r="U11">
        <f t="shared" si="8"/>
        <v>-15.069050491761431</v>
      </c>
      <c r="V11">
        <f t="shared" si="9"/>
        <v>-0.63749032042005371</v>
      </c>
      <c r="W11">
        <f t="shared" si="10"/>
        <v>0.51677793810769079</v>
      </c>
    </row>
    <row r="12" spans="1:23" x14ac:dyDescent="0.3">
      <c r="A12">
        <v>9</v>
      </c>
      <c r="B12">
        <v>-0.76745164267101995</v>
      </c>
      <c r="C12">
        <v>-0.99487967203799799</v>
      </c>
      <c r="D12">
        <v>-0.36593300024702802</v>
      </c>
      <c r="E12">
        <v>-0.949496706934437</v>
      </c>
      <c r="G12">
        <v>9</v>
      </c>
      <c r="H12">
        <f t="shared" si="11"/>
        <v>-0.98963358077188501</v>
      </c>
      <c r="I12">
        <f t="shared" si="0"/>
        <v>-1.056110868389746</v>
      </c>
      <c r="J12">
        <f t="shared" si="1"/>
        <v>-6.2013904228507E-2</v>
      </c>
      <c r="K12">
        <f t="shared" si="2"/>
        <v>-0.65322905514512497</v>
      </c>
      <c r="M12">
        <v>9</v>
      </c>
      <c r="N12">
        <f t="shared" si="3"/>
        <v>-3.454158556860802</v>
      </c>
      <c r="O12">
        <f t="shared" si="4"/>
        <v>-16.247921505939946</v>
      </c>
      <c r="P12">
        <f t="shared" si="5"/>
        <v>1.2040474094616544</v>
      </c>
      <c r="Q12">
        <f t="shared" si="6"/>
        <v>3.2048612165382897</v>
      </c>
      <c r="S12">
        <v>9</v>
      </c>
      <c r="T12">
        <f t="shared" si="7"/>
        <v>-4.4541585568608024</v>
      </c>
      <c r="U12">
        <f t="shared" si="8"/>
        <v>-17.247921505939949</v>
      </c>
      <c r="V12">
        <f t="shared" si="9"/>
        <v>0.20404740946165434</v>
      </c>
      <c r="W12">
        <f t="shared" si="10"/>
        <v>2.2048612165382897</v>
      </c>
    </row>
    <row r="13" spans="1:23" x14ac:dyDescent="0.3">
      <c r="A13">
        <v>10</v>
      </c>
      <c r="B13">
        <v>-0.73163882831414495</v>
      </c>
      <c r="C13">
        <v>-0.39539982497215198</v>
      </c>
      <c r="D13">
        <v>-0.80059607230332397</v>
      </c>
      <c r="E13">
        <v>-0.50210754258530899</v>
      </c>
      <c r="G13">
        <v>10</v>
      </c>
      <c r="H13">
        <f t="shared" si="11"/>
        <v>-0.95382076641501001</v>
      </c>
      <c r="I13">
        <f t="shared" si="0"/>
        <v>-0.45663102132389999</v>
      </c>
      <c r="J13">
        <f t="shared" si="1"/>
        <v>-0.49667697628480295</v>
      </c>
      <c r="K13">
        <f t="shared" si="2"/>
        <v>-0.20583989079599696</v>
      </c>
      <c r="M13">
        <v>10</v>
      </c>
      <c r="N13">
        <f t="shared" si="3"/>
        <v>-3.2929716725308218</v>
      </c>
      <c r="O13">
        <f t="shared" si="4"/>
        <v>-6.4574897851210169</v>
      </c>
      <c r="P13">
        <f t="shared" si="5"/>
        <v>2.6342407660179905</v>
      </c>
      <c r="Q13">
        <f t="shared" si="6"/>
        <v>1.6947767991301934</v>
      </c>
      <c r="S13">
        <v>10</v>
      </c>
      <c r="T13">
        <f t="shared" si="7"/>
        <v>-4.2929716725308218</v>
      </c>
      <c r="U13">
        <f t="shared" si="8"/>
        <v>-7.4574897851210169</v>
      </c>
      <c r="V13">
        <f t="shared" si="9"/>
        <v>1.6342407660179903</v>
      </c>
      <c r="W13">
        <f t="shared" si="10"/>
        <v>0.69477679913019352</v>
      </c>
    </row>
    <row r="14" spans="1:23" x14ac:dyDescent="0.3">
      <c r="A14">
        <v>11</v>
      </c>
      <c r="B14">
        <v>-0.82421705622716601</v>
      </c>
      <c r="C14">
        <v>-0.42973823360825403</v>
      </c>
      <c r="D14">
        <v>-1.05919567009286</v>
      </c>
      <c r="E14">
        <v>-0.62775804873756802</v>
      </c>
      <c r="G14">
        <v>11</v>
      </c>
      <c r="H14">
        <f t="shared" si="11"/>
        <v>-1.046398994328031</v>
      </c>
      <c r="I14">
        <f t="shared" si="0"/>
        <v>-0.49096942996000204</v>
      </c>
      <c r="J14">
        <f t="shared" si="1"/>
        <v>-0.75527657407433901</v>
      </c>
      <c r="K14">
        <f t="shared" si="2"/>
        <v>-0.33149039694825599</v>
      </c>
      <c r="M14">
        <v>11</v>
      </c>
      <c r="N14">
        <f t="shared" si="3"/>
        <v>-3.7096492328417452</v>
      </c>
      <c r="O14">
        <f t="shared" si="4"/>
        <v>-7.0182890293304885</v>
      </c>
      <c r="P14">
        <f t="shared" si="5"/>
        <v>3.4851237844834597</v>
      </c>
      <c r="Q14">
        <f t="shared" si="6"/>
        <v>2.1188882584589166</v>
      </c>
      <c r="S14">
        <v>11</v>
      </c>
      <c r="T14">
        <f t="shared" si="7"/>
        <v>-4.7096492328417447</v>
      </c>
      <c r="U14">
        <f t="shared" si="8"/>
        <v>-8.0182890293304894</v>
      </c>
      <c r="V14">
        <f t="shared" si="9"/>
        <v>2.4851237844834602</v>
      </c>
      <c r="W14">
        <f t="shared" si="10"/>
        <v>1.1188882584589164</v>
      </c>
    </row>
    <row r="15" spans="1:23" x14ac:dyDescent="0.3">
      <c r="A15">
        <v>12</v>
      </c>
      <c r="B15">
        <v>-1.2385460759128799</v>
      </c>
      <c r="C15">
        <v>-1.14421151371773</v>
      </c>
      <c r="D15">
        <v>-1.33312354087408</v>
      </c>
      <c r="E15">
        <v>-1.12653682296272</v>
      </c>
      <c r="G15">
        <v>12</v>
      </c>
      <c r="H15">
        <f t="shared" si="11"/>
        <v>-1.4607280140137449</v>
      </c>
      <c r="I15">
        <f t="shared" si="0"/>
        <v>-1.205442710069478</v>
      </c>
      <c r="J15">
        <f t="shared" si="1"/>
        <v>-1.0292044448555591</v>
      </c>
      <c r="K15">
        <f t="shared" si="2"/>
        <v>-0.83026917117340793</v>
      </c>
      <c r="M15">
        <v>12</v>
      </c>
      <c r="N15">
        <f t="shared" si="3"/>
        <v>-5.5744678730393069</v>
      </c>
      <c r="O15">
        <f t="shared" si="4"/>
        <v>-18.686741104072279</v>
      </c>
      <c r="P15">
        <f t="shared" si="5"/>
        <v>4.386442176021867</v>
      </c>
      <c r="Q15">
        <f t="shared" si="6"/>
        <v>3.8024293781618996</v>
      </c>
      <c r="S15">
        <v>12</v>
      </c>
      <c r="T15">
        <f t="shared" si="7"/>
        <v>-6.5744678730393069</v>
      </c>
      <c r="U15">
        <f t="shared" si="8"/>
        <v>-19.686741104072279</v>
      </c>
      <c r="V15">
        <f t="shared" si="9"/>
        <v>3.386442176021867</v>
      </c>
      <c r="W15">
        <f t="shared" si="10"/>
        <v>2.8024293781618996</v>
      </c>
    </row>
    <row r="16" spans="1:23" x14ac:dyDescent="0.3">
      <c r="A16">
        <v>13</v>
      </c>
      <c r="B16">
        <v>1.87042295609126E-3</v>
      </c>
      <c r="C16">
        <v>-3.2356947346928601E-2</v>
      </c>
      <c r="D16">
        <v>0.28250663750953797</v>
      </c>
      <c r="E16">
        <v>0.76239881165994405</v>
      </c>
      <c r="G16">
        <v>13</v>
      </c>
      <c r="H16">
        <f t="shared" si="11"/>
        <v>-0.22031151514477373</v>
      </c>
      <c r="I16">
        <f t="shared" si="0"/>
        <v>-9.3588143698676601E-2</v>
      </c>
      <c r="J16">
        <f t="shared" si="1"/>
        <v>0.58642573352805893</v>
      </c>
      <c r="K16">
        <f t="shared" si="2"/>
        <v>1.058666463449256</v>
      </c>
      <c r="M16">
        <v>13</v>
      </c>
      <c r="N16">
        <f t="shared" si="3"/>
        <v>8.4184293830497376E-3</v>
      </c>
      <c r="O16">
        <f t="shared" si="4"/>
        <v>-0.52843892124941128</v>
      </c>
      <c r="P16">
        <f t="shared" si="5"/>
        <v>-0.9295455310656815</v>
      </c>
      <c r="Q16">
        <f t="shared" si="6"/>
        <v>-2.5733447680009185</v>
      </c>
      <c r="S16">
        <v>13</v>
      </c>
      <c r="T16">
        <f t="shared" si="7"/>
        <v>-0.99158157061695018</v>
      </c>
      <c r="U16">
        <f t="shared" si="8"/>
        <v>-1.5284389212494114</v>
      </c>
      <c r="V16">
        <f t="shared" si="9"/>
        <v>-1.9295455310656813</v>
      </c>
      <c r="W16">
        <f t="shared" si="10"/>
        <v>-3.573344768000918</v>
      </c>
    </row>
    <row r="17" spans="1:23" x14ac:dyDescent="0.3">
      <c r="A17">
        <v>14</v>
      </c>
      <c r="B17">
        <v>-0.27377183051595499</v>
      </c>
      <c r="C17">
        <v>-0.37507753732796101</v>
      </c>
      <c r="D17">
        <v>0.168590727121986</v>
      </c>
      <c r="E17">
        <v>-0.26396793645511901</v>
      </c>
      <c r="G17">
        <v>14</v>
      </c>
      <c r="H17">
        <f t="shared" si="11"/>
        <v>-0.49595376861682</v>
      </c>
      <c r="I17">
        <f t="shared" si="0"/>
        <v>-0.43630873367970902</v>
      </c>
      <c r="J17">
        <f t="shared" si="1"/>
        <v>0.47250982314050705</v>
      </c>
      <c r="K17">
        <f t="shared" si="2"/>
        <v>3.2299715334193013E-2</v>
      </c>
      <c r="M17">
        <v>14</v>
      </c>
      <c r="N17">
        <f t="shared" si="3"/>
        <v>-1.2321966081314382</v>
      </c>
      <c r="O17">
        <f t="shared" si="4"/>
        <v>-6.125595442775527</v>
      </c>
      <c r="P17">
        <f t="shared" si="5"/>
        <v>-0.55472238938125817</v>
      </c>
      <c r="Q17">
        <f t="shared" si="6"/>
        <v>0.89097792101460116</v>
      </c>
      <c r="S17">
        <v>14</v>
      </c>
      <c r="T17">
        <f t="shared" si="7"/>
        <v>-2.2321966081314382</v>
      </c>
      <c r="U17">
        <f t="shared" si="8"/>
        <v>-7.125595442775527</v>
      </c>
      <c r="V17">
        <f t="shared" si="9"/>
        <v>-1.5547223893812583</v>
      </c>
      <c r="W17">
        <f t="shared" si="10"/>
        <v>-0.10902207898539883</v>
      </c>
    </row>
    <row r="18" spans="1:23" x14ac:dyDescent="0.3">
      <c r="A18">
        <v>15</v>
      </c>
      <c r="B18">
        <v>6.6052620631478196E-2</v>
      </c>
      <c r="C18">
        <v>-0.31318885018933301</v>
      </c>
      <c r="D18">
        <v>5.6032765051642799E-2</v>
      </c>
      <c r="E18">
        <v>-0.54116209438561802</v>
      </c>
      <c r="G18">
        <v>15</v>
      </c>
      <c r="H18">
        <f t="shared" si="11"/>
        <v>-0.1561293174693868</v>
      </c>
      <c r="I18">
        <f t="shared" si="0"/>
        <v>-0.37442004654108102</v>
      </c>
      <c r="J18">
        <f t="shared" si="1"/>
        <v>0.3599518610701638</v>
      </c>
      <c r="K18">
        <f t="shared" si="2"/>
        <v>-0.24489444259630599</v>
      </c>
      <c r="M18">
        <v>15</v>
      </c>
      <c r="N18">
        <f t="shared" si="3"/>
        <v>0.29729068526484798</v>
      </c>
      <c r="O18">
        <f t="shared" si="4"/>
        <v>-5.1148576028172315</v>
      </c>
      <c r="P18">
        <f t="shared" si="5"/>
        <v>-0.18436737205953038</v>
      </c>
      <c r="Q18">
        <f t="shared" si="6"/>
        <v>1.8265986553620117</v>
      </c>
      <c r="S18">
        <v>15</v>
      </c>
      <c r="T18">
        <f t="shared" si="7"/>
        <v>-0.70270931473515197</v>
      </c>
      <c r="U18">
        <f t="shared" si="8"/>
        <v>-6.1148576028172323</v>
      </c>
      <c r="V18">
        <f t="shared" si="9"/>
        <v>-1.1843673720595302</v>
      </c>
      <c r="W18">
        <f t="shared" si="10"/>
        <v>0.8265986553620116</v>
      </c>
    </row>
    <row r="19" spans="1:23" x14ac:dyDescent="0.3">
      <c r="A19">
        <v>16</v>
      </c>
      <c r="B19">
        <v>-0.29568266216032801</v>
      </c>
      <c r="C19">
        <v>-6.4193993612287198E-2</v>
      </c>
      <c r="D19">
        <v>2.70757188829726E-2</v>
      </c>
      <c r="E19">
        <v>3.6022440528275801E-2</v>
      </c>
      <c r="G19">
        <v>16</v>
      </c>
      <c r="H19">
        <f t="shared" si="11"/>
        <v>-0.51786460026119308</v>
      </c>
      <c r="I19">
        <f t="shared" si="0"/>
        <v>-0.12542518996403521</v>
      </c>
      <c r="J19">
        <f t="shared" si="1"/>
        <v>0.33099481490149363</v>
      </c>
      <c r="K19">
        <f t="shared" si="2"/>
        <v>0.33229009231758783</v>
      </c>
      <c r="M19">
        <v>16</v>
      </c>
      <c r="N19">
        <f t="shared" si="3"/>
        <v>-1.3308132276085176</v>
      </c>
      <c r="O19">
        <f t="shared" si="4"/>
        <v>-1.048387054917548</v>
      </c>
      <c r="P19">
        <f t="shared" si="5"/>
        <v>-8.9088574024063921E-2</v>
      </c>
      <c r="Q19">
        <f t="shared" si="6"/>
        <v>-0.12158749127931397</v>
      </c>
      <c r="S19">
        <v>16</v>
      </c>
      <c r="T19">
        <f t="shared" si="7"/>
        <v>-2.3308132276085178</v>
      </c>
      <c r="U19">
        <f t="shared" si="8"/>
        <v>-2.0483870549175482</v>
      </c>
      <c r="V19">
        <f t="shared" si="9"/>
        <v>-1.0890885740240639</v>
      </c>
      <c r="W19">
        <f t="shared" si="10"/>
        <v>-1.121587491279314</v>
      </c>
    </row>
    <row r="20" spans="1:23" x14ac:dyDescent="0.3">
      <c r="A20">
        <v>17</v>
      </c>
      <c r="B20">
        <v>-0.107060323441132</v>
      </c>
      <c r="C20">
        <v>-8.5053846153283402E-2</v>
      </c>
      <c r="D20">
        <v>-0.11210625822076099</v>
      </c>
      <c r="E20">
        <v>-0.15061717315276299</v>
      </c>
      <c r="G20">
        <v>17</v>
      </c>
      <c r="H20">
        <f t="shared" si="11"/>
        <v>-0.32924226154199698</v>
      </c>
      <c r="I20">
        <f t="shared" si="0"/>
        <v>-0.14628504250503141</v>
      </c>
      <c r="J20">
        <f t="shared" si="1"/>
        <v>0.19181283779776004</v>
      </c>
      <c r="K20">
        <f t="shared" si="2"/>
        <v>0.14565047863654904</v>
      </c>
      <c r="M20">
        <v>17</v>
      </c>
      <c r="N20">
        <f t="shared" si="3"/>
        <v>-0.48185880614890175</v>
      </c>
      <c r="O20">
        <f t="shared" si="4"/>
        <v>-1.3890606622265567</v>
      </c>
      <c r="P20">
        <f t="shared" si="5"/>
        <v>0.36886875385391765</v>
      </c>
      <c r="Q20">
        <f t="shared" si="6"/>
        <v>0.50838210733810718</v>
      </c>
      <c r="S20">
        <v>17</v>
      </c>
      <c r="T20">
        <f t="shared" si="7"/>
        <v>-1.4818588061489018</v>
      </c>
      <c r="U20">
        <f t="shared" si="8"/>
        <v>-2.3890606622265569</v>
      </c>
      <c r="V20">
        <f t="shared" si="9"/>
        <v>-0.6311312461460824</v>
      </c>
      <c r="W20">
        <f t="shared" si="10"/>
        <v>-0.49161789266189282</v>
      </c>
    </row>
    <row r="21" spans="1:23" x14ac:dyDescent="0.3">
      <c r="A21">
        <v>18</v>
      </c>
      <c r="B21">
        <v>-0.82760376893744703</v>
      </c>
      <c r="C21">
        <v>-0.68900842690707198</v>
      </c>
      <c r="D21">
        <v>-0.69719398491370599</v>
      </c>
      <c r="E21">
        <v>-0.88169624611944997</v>
      </c>
      <c r="G21">
        <v>18</v>
      </c>
      <c r="H21">
        <f t="shared" si="11"/>
        <v>-1.0497857070383121</v>
      </c>
      <c r="I21">
        <f t="shared" si="0"/>
        <v>-0.75023962325881999</v>
      </c>
      <c r="J21">
        <f t="shared" si="1"/>
        <v>-0.39327488889518497</v>
      </c>
      <c r="K21">
        <f t="shared" si="2"/>
        <v>-0.58542859433013794</v>
      </c>
      <c r="M21">
        <v>18</v>
      </c>
      <c r="N21">
        <f t="shared" si="3"/>
        <v>-3.7248922032615259</v>
      </c>
      <c r="O21">
        <f t="shared" si="4"/>
        <v>-11.252571694810639</v>
      </c>
      <c r="P21">
        <f t="shared" si="5"/>
        <v>2.2940117749995497</v>
      </c>
      <c r="Q21">
        <f t="shared" si="6"/>
        <v>2.976012537293339</v>
      </c>
      <c r="S21">
        <v>18</v>
      </c>
      <c r="T21">
        <f t="shared" si="7"/>
        <v>-4.7248922032615264</v>
      </c>
      <c r="U21">
        <f t="shared" si="8"/>
        <v>-12.252571694810639</v>
      </c>
      <c r="V21">
        <f t="shared" si="9"/>
        <v>1.2940117749995497</v>
      </c>
      <c r="W21">
        <f t="shared" si="10"/>
        <v>1.976012537293339</v>
      </c>
    </row>
    <row r="22" spans="1:23" x14ac:dyDescent="0.3">
      <c r="A22">
        <v>19</v>
      </c>
      <c r="B22">
        <v>-0.11740062827844901</v>
      </c>
      <c r="C22">
        <v>-0.34144852493773298</v>
      </c>
      <c r="D22">
        <v>-9.5673973638189899E-2</v>
      </c>
      <c r="E22">
        <v>-7.62232236560524E-2</v>
      </c>
      <c r="G22">
        <v>19</v>
      </c>
      <c r="H22">
        <f t="shared" si="11"/>
        <v>-0.339582566379314</v>
      </c>
      <c r="I22">
        <f t="shared" si="0"/>
        <v>-0.40267972128948099</v>
      </c>
      <c r="J22">
        <f t="shared" si="1"/>
        <v>0.2082451223803311</v>
      </c>
      <c r="K22">
        <f t="shared" si="2"/>
        <v>0.22004442813325964</v>
      </c>
      <c r="M22">
        <v>19</v>
      </c>
      <c r="N22">
        <f t="shared" si="3"/>
        <v>-0.52839861458563786</v>
      </c>
      <c r="O22">
        <f t="shared" si="4"/>
        <v>-5.5763817348309157</v>
      </c>
      <c r="P22">
        <f t="shared" si="5"/>
        <v>0.31480079696064728</v>
      </c>
      <c r="Q22">
        <f t="shared" si="6"/>
        <v>0.25727825226851914</v>
      </c>
      <c r="S22">
        <v>19</v>
      </c>
      <c r="T22">
        <f t="shared" si="7"/>
        <v>-1.5283986145856379</v>
      </c>
      <c r="U22">
        <f t="shared" si="8"/>
        <v>-6.5763817348309166</v>
      </c>
      <c r="V22">
        <f t="shared" si="9"/>
        <v>-0.68519920303935267</v>
      </c>
      <c r="W22">
        <f t="shared" si="10"/>
        <v>-0.74272174773148092</v>
      </c>
    </row>
    <row r="23" spans="1:23" x14ac:dyDescent="0.3">
      <c r="A23">
        <v>20</v>
      </c>
      <c r="B23">
        <v>0.106542945670214</v>
      </c>
      <c r="C23">
        <v>0.13513436573031901</v>
      </c>
      <c r="D23">
        <v>-0.245658419551395</v>
      </c>
      <c r="E23">
        <v>-0.25055771478366601</v>
      </c>
      <c r="G23">
        <v>20</v>
      </c>
      <c r="H23">
        <f t="shared" si="11"/>
        <v>-0.11563899243065101</v>
      </c>
      <c r="I23">
        <f t="shared" si="0"/>
        <v>7.3903169378570999E-2</v>
      </c>
      <c r="J23">
        <f t="shared" si="1"/>
        <v>5.8260676467126016E-2</v>
      </c>
      <c r="K23">
        <f t="shared" si="2"/>
        <v>4.5709937005646017E-2</v>
      </c>
      <c r="M23">
        <v>20</v>
      </c>
      <c r="N23">
        <f t="shared" si="3"/>
        <v>0.47953018405054232</v>
      </c>
      <c r="O23">
        <f t="shared" si="4"/>
        <v>2.2069528897333273</v>
      </c>
      <c r="P23">
        <f t="shared" si="5"/>
        <v>0.80830202106294902</v>
      </c>
      <c r="Q23">
        <f t="shared" si="6"/>
        <v>0.84571404697887098</v>
      </c>
      <c r="S23">
        <v>20</v>
      </c>
      <c r="T23">
        <f t="shared" si="7"/>
        <v>-0.52046981594945774</v>
      </c>
      <c r="U23">
        <f t="shared" si="8"/>
        <v>1.206952889733327</v>
      </c>
      <c r="V23">
        <f t="shared" si="9"/>
        <v>-0.19169797893705098</v>
      </c>
      <c r="W23">
        <f t="shared" si="10"/>
        <v>-0.15428595302112905</v>
      </c>
    </row>
    <row r="24" spans="1:23" x14ac:dyDescent="0.3">
      <c r="A24">
        <v>21</v>
      </c>
      <c r="B24">
        <v>-1.9803587161833301E-2</v>
      </c>
      <c r="C24">
        <v>-0.60035655750712502</v>
      </c>
      <c r="D24">
        <v>-0.12124526487313</v>
      </c>
      <c r="E24">
        <v>-0.291003860502624</v>
      </c>
      <c r="G24">
        <v>21</v>
      </c>
      <c r="H24">
        <f t="shared" si="11"/>
        <v>-0.24198552526269831</v>
      </c>
      <c r="I24">
        <f t="shared" si="0"/>
        <v>-0.66158775385887303</v>
      </c>
      <c r="J24">
        <f t="shared" si="1"/>
        <v>0.18267383114539101</v>
      </c>
      <c r="K24">
        <f t="shared" si="2"/>
        <v>5.2637912866880243E-3</v>
      </c>
      <c r="M24">
        <v>21</v>
      </c>
      <c r="N24">
        <f t="shared" si="3"/>
        <v>-8.9132300002005435E-2</v>
      </c>
      <c r="O24">
        <f t="shared" si="4"/>
        <v>-9.8047497562896524</v>
      </c>
      <c r="P24">
        <f t="shared" si="5"/>
        <v>0.39893927845106925</v>
      </c>
      <c r="Q24">
        <f t="shared" si="6"/>
        <v>0.98223298677767457</v>
      </c>
      <c r="S24">
        <v>21</v>
      </c>
      <c r="T24">
        <f t="shared" si="7"/>
        <v>-1.0891323000020054</v>
      </c>
      <c r="U24">
        <f t="shared" si="8"/>
        <v>-10.804749756289652</v>
      </c>
      <c r="V24">
        <f t="shared" si="9"/>
        <v>-0.60106072154893075</v>
      </c>
      <c r="W24">
        <f t="shared" si="10"/>
        <v>-1.7767013222325469E-2</v>
      </c>
    </row>
    <row r="25" spans="1:23" x14ac:dyDescent="0.3">
      <c r="A25">
        <v>22</v>
      </c>
      <c r="B25">
        <v>-7.9519250636264693E-2</v>
      </c>
      <c r="C25">
        <v>-0.21969573505269599</v>
      </c>
      <c r="D25">
        <v>-0.177842107301523</v>
      </c>
      <c r="E25">
        <v>-0.10535415850881499</v>
      </c>
      <c r="G25">
        <v>22</v>
      </c>
      <c r="H25">
        <f t="shared" si="11"/>
        <v>-0.3017011887371297</v>
      </c>
      <c r="I25">
        <f t="shared" si="0"/>
        <v>-0.28092693140444397</v>
      </c>
      <c r="J25">
        <f t="shared" si="1"/>
        <v>0.12607698871699802</v>
      </c>
      <c r="K25">
        <f t="shared" si="2"/>
        <v>0.19091349328049703</v>
      </c>
      <c r="M25">
        <v>22</v>
      </c>
      <c r="N25">
        <f t="shared" si="3"/>
        <v>-0.35790150772816176</v>
      </c>
      <c r="O25">
        <f t="shared" si="4"/>
        <v>-3.5879706447451145</v>
      </c>
      <c r="P25">
        <f t="shared" si="5"/>
        <v>0.58516266214047041</v>
      </c>
      <c r="Q25">
        <f t="shared" si="6"/>
        <v>0.35560466312311617</v>
      </c>
      <c r="S25">
        <v>22</v>
      </c>
      <c r="T25">
        <f t="shared" si="7"/>
        <v>-1.3579015077281618</v>
      </c>
      <c r="U25">
        <f t="shared" si="8"/>
        <v>-4.5879706447451145</v>
      </c>
      <c r="V25">
        <f t="shared" si="9"/>
        <v>-0.41483733785952959</v>
      </c>
      <c r="W25">
        <f t="shared" si="10"/>
        <v>-0.64439533687688377</v>
      </c>
    </row>
    <row r="26" spans="1:23" x14ac:dyDescent="0.3">
      <c r="A26">
        <v>23</v>
      </c>
      <c r="B26">
        <v>-0.14908111863045201</v>
      </c>
      <c r="C26">
        <v>-3.7440359087000198E-2</v>
      </c>
      <c r="D26">
        <v>-5.5228997801380401E-2</v>
      </c>
      <c r="E26">
        <v>2.61152063717143E-2</v>
      </c>
      <c r="G26">
        <v>23</v>
      </c>
      <c r="H26">
        <f t="shared" si="11"/>
        <v>-0.37126305673131699</v>
      </c>
      <c r="I26">
        <f t="shared" si="0"/>
        <v>-9.8671555438748199E-2</v>
      </c>
      <c r="J26">
        <f t="shared" si="1"/>
        <v>0.24869009821714061</v>
      </c>
      <c r="K26">
        <f t="shared" si="2"/>
        <v>0.3223828581610263</v>
      </c>
      <c r="M26">
        <v>23</v>
      </c>
      <c r="N26">
        <f t="shared" si="3"/>
        <v>-0.6709866693249068</v>
      </c>
      <c r="O26">
        <f t="shared" si="4"/>
        <v>-0.61145888562948791</v>
      </c>
      <c r="P26">
        <f t="shared" si="5"/>
        <v>0.1817226970101764</v>
      </c>
      <c r="Q26">
        <f t="shared" si="6"/>
        <v>-8.8147343167541914E-2</v>
      </c>
      <c r="S26">
        <v>23</v>
      </c>
      <c r="T26">
        <f t="shared" si="7"/>
        <v>-1.6709866693249067</v>
      </c>
      <c r="U26">
        <f t="shared" si="8"/>
        <v>-1.6114588856294878</v>
      </c>
      <c r="V26">
        <f t="shared" si="9"/>
        <v>-0.8182773029898236</v>
      </c>
      <c r="W26">
        <f t="shared" si="10"/>
        <v>-1.0881473431675419</v>
      </c>
    </row>
    <row r="27" spans="1:23" x14ac:dyDescent="0.3">
      <c r="A27">
        <v>24</v>
      </c>
      <c r="B27">
        <v>-0.318271952116502</v>
      </c>
      <c r="C27">
        <v>-0.59628519336018904</v>
      </c>
      <c r="D27">
        <v>-0.45422876531023698</v>
      </c>
      <c r="E27">
        <v>-0.43011218399333601</v>
      </c>
      <c r="G27">
        <v>24</v>
      </c>
      <c r="H27">
        <f t="shared" si="11"/>
        <v>-0.54045389021736701</v>
      </c>
      <c r="I27">
        <f t="shared" si="0"/>
        <v>-0.65751638971193704</v>
      </c>
      <c r="J27">
        <f t="shared" si="1"/>
        <v>-0.15030966929171596</v>
      </c>
      <c r="K27">
        <f t="shared" si="2"/>
        <v>-0.13384453220402398</v>
      </c>
      <c r="M27">
        <v>24</v>
      </c>
      <c r="N27">
        <f t="shared" si="3"/>
        <v>-1.4324834630437626</v>
      </c>
      <c r="O27">
        <f t="shared" si="4"/>
        <v>-9.738258092080649</v>
      </c>
      <c r="P27">
        <f t="shared" si="5"/>
        <v>1.49457132263435</v>
      </c>
      <c r="Q27">
        <f t="shared" si="6"/>
        <v>1.4517689710492128</v>
      </c>
      <c r="S27">
        <v>24</v>
      </c>
      <c r="T27">
        <f t="shared" si="7"/>
        <v>-2.4324834630437624</v>
      </c>
      <c r="U27">
        <f t="shared" si="8"/>
        <v>-10.738258092080649</v>
      </c>
      <c r="V27">
        <f t="shared" si="9"/>
        <v>0.49457132263435005</v>
      </c>
      <c r="W27">
        <f t="shared" si="10"/>
        <v>0.45176897104921288</v>
      </c>
    </row>
    <row r="28" spans="1:23" x14ac:dyDescent="0.3">
      <c r="A28">
        <v>25</v>
      </c>
      <c r="B28">
        <v>-0.423383627783256</v>
      </c>
      <c r="C28">
        <v>-0.61297536964840504</v>
      </c>
      <c r="D28">
        <v>-0.110389891596872</v>
      </c>
      <c r="E28">
        <v>-0.29455722619532498</v>
      </c>
      <c r="G28">
        <v>25</v>
      </c>
      <c r="H28">
        <f t="shared" si="11"/>
        <v>-0.64556556588412106</v>
      </c>
      <c r="I28">
        <f t="shared" si="0"/>
        <v>-0.67420656600015305</v>
      </c>
      <c r="J28">
        <f t="shared" si="1"/>
        <v>0.193529204421649</v>
      </c>
      <c r="K28">
        <f t="shared" si="2"/>
        <v>1.7104255939870416E-3</v>
      </c>
      <c r="M28">
        <v>25</v>
      </c>
      <c r="N28">
        <f t="shared" si="3"/>
        <v>-1.9055717643035883</v>
      </c>
      <c r="O28">
        <f t="shared" si="4"/>
        <v>-10.010834446662026</v>
      </c>
      <c r="P28">
        <f t="shared" si="5"/>
        <v>0.3632213080488525</v>
      </c>
      <c r="Q28">
        <f t="shared" si="6"/>
        <v>0.9942267554906622</v>
      </c>
      <c r="S28">
        <v>25</v>
      </c>
      <c r="T28">
        <f t="shared" si="7"/>
        <v>-2.9055717643035885</v>
      </c>
      <c r="U28">
        <f t="shared" si="8"/>
        <v>-11.010834446662026</v>
      </c>
      <c r="V28">
        <f t="shared" si="9"/>
        <v>-0.63677869195114745</v>
      </c>
      <c r="W28">
        <f t="shared" si="10"/>
        <v>-5.7732445093377754E-3</v>
      </c>
    </row>
    <row r="29" spans="1:23" x14ac:dyDescent="0.3">
      <c r="A29">
        <v>26</v>
      </c>
      <c r="B29">
        <v>-0.281235775561259</v>
      </c>
      <c r="C29">
        <v>-0.31546802246244898</v>
      </c>
      <c r="D29">
        <v>-0.26123904018343402</v>
      </c>
      <c r="E29">
        <v>-0.34097939446863801</v>
      </c>
      <c r="G29">
        <v>26</v>
      </c>
      <c r="H29">
        <f t="shared" si="11"/>
        <v>-0.50341771366212407</v>
      </c>
      <c r="I29">
        <f t="shared" si="0"/>
        <v>-0.37669921881419699</v>
      </c>
      <c r="J29">
        <f t="shared" si="1"/>
        <v>4.2680055835086994E-2</v>
      </c>
      <c r="K29">
        <f t="shared" si="2"/>
        <v>-4.4711742679325983E-2</v>
      </c>
      <c r="M29">
        <v>26</v>
      </c>
      <c r="N29">
        <f t="shared" si="3"/>
        <v>-1.2657904506782411</v>
      </c>
      <c r="O29">
        <f t="shared" si="4"/>
        <v>-5.1520800059207588</v>
      </c>
      <c r="P29">
        <f t="shared" si="5"/>
        <v>0.85956770603027177</v>
      </c>
      <c r="Q29">
        <f t="shared" si="6"/>
        <v>1.1509167214486256</v>
      </c>
      <c r="S29">
        <v>26</v>
      </c>
      <c r="T29">
        <f t="shared" si="7"/>
        <v>-2.2657904506782414</v>
      </c>
      <c r="U29">
        <f t="shared" si="8"/>
        <v>-6.1520800059207588</v>
      </c>
      <c r="V29">
        <f t="shared" si="9"/>
        <v>-0.1404322939697282</v>
      </c>
      <c r="W29">
        <f t="shared" si="10"/>
        <v>0.15091672144862553</v>
      </c>
    </row>
    <row r="30" spans="1:23" x14ac:dyDescent="0.3">
      <c r="A30">
        <v>27</v>
      </c>
      <c r="B30">
        <v>-0.18274913573524501</v>
      </c>
      <c r="C30">
        <v>-0.29434478223289301</v>
      </c>
      <c r="D30">
        <v>-2.60508992314217E-2</v>
      </c>
      <c r="E30">
        <v>-0.65305230282395699</v>
      </c>
      <c r="G30">
        <v>27</v>
      </c>
      <c r="H30">
        <f t="shared" si="11"/>
        <v>-0.40493107383611004</v>
      </c>
      <c r="I30">
        <f t="shared" si="0"/>
        <v>-0.35557597858464102</v>
      </c>
      <c r="J30">
        <f t="shared" si="1"/>
        <v>0.27786819678709934</v>
      </c>
      <c r="K30">
        <f t="shared" si="2"/>
        <v>-0.35678465103464496</v>
      </c>
      <c r="M30">
        <v>27</v>
      </c>
      <c r="N30">
        <f t="shared" si="3"/>
        <v>-0.82252021607751713</v>
      </c>
      <c r="O30">
        <f t="shared" si="4"/>
        <v>-4.8071048708897255</v>
      </c>
      <c r="P30">
        <f t="shared" si="5"/>
        <v>8.571655934984139E-2</v>
      </c>
      <c r="Q30">
        <f t="shared" si="6"/>
        <v>2.2042646197782303</v>
      </c>
      <c r="S30">
        <v>27</v>
      </c>
      <c r="T30">
        <f t="shared" si="7"/>
        <v>-1.8225202160775171</v>
      </c>
      <c r="U30">
        <f t="shared" si="8"/>
        <v>-5.8071048708897255</v>
      </c>
      <c r="V30">
        <f t="shared" si="9"/>
        <v>-0.91428344065015865</v>
      </c>
      <c r="W30">
        <f t="shared" si="10"/>
        <v>1.2042646197782303</v>
      </c>
    </row>
    <row r="31" spans="1:23" x14ac:dyDescent="0.3">
      <c r="A31">
        <v>28</v>
      </c>
      <c r="B31">
        <v>-0.58300314914635099</v>
      </c>
      <c r="C31">
        <v>-0.234559608924062</v>
      </c>
      <c r="D31">
        <v>-9.6557609829695301E-2</v>
      </c>
      <c r="E31">
        <v>-0.35683351533235402</v>
      </c>
      <c r="G31">
        <v>28</v>
      </c>
      <c r="H31">
        <f t="shared" si="11"/>
        <v>-0.80518508724721594</v>
      </c>
      <c r="I31">
        <f t="shared" si="0"/>
        <v>-0.29579080527580998</v>
      </c>
      <c r="J31">
        <f t="shared" si="1"/>
        <v>0.20736148618882572</v>
      </c>
      <c r="K31">
        <f t="shared" si="2"/>
        <v>-6.0565863543041998E-2</v>
      </c>
      <c r="M31">
        <v>28</v>
      </c>
      <c r="N31">
        <f t="shared" si="3"/>
        <v>-2.6239898442225407</v>
      </c>
      <c r="O31">
        <f t="shared" si="4"/>
        <v>-3.8307206603740624</v>
      </c>
      <c r="P31">
        <f t="shared" si="5"/>
        <v>0.31770826872889563</v>
      </c>
      <c r="Q31">
        <f t="shared" si="6"/>
        <v>1.2044295527279261</v>
      </c>
      <c r="S31">
        <v>28</v>
      </c>
      <c r="T31">
        <f t="shared" si="7"/>
        <v>-3.6239898442225407</v>
      </c>
      <c r="U31">
        <f t="shared" si="8"/>
        <v>-4.8307206603740624</v>
      </c>
      <c r="V31">
        <f t="shared" si="9"/>
        <v>-0.68229173127110443</v>
      </c>
      <c r="W31">
        <f t="shared" si="10"/>
        <v>0.20442955272792604</v>
      </c>
    </row>
    <row r="32" spans="1:23" x14ac:dyDescent="0.3">
      <c r="A32">
        <v>29</v>
      </c>
      <c r="B32">
        <v>-0.228263889020692</v>
      </c>
      <c r="C32">
        <v>-0.42745714477861002</v>
      </c>
      <c r="D32">
        <v>-0.25102224647759702</v>
      </c>
      <c r="E32">
        <v>-0.37628564419351801</v>
      </c>
      <c r="G32">
        <v>29</v>
      </c>
      <c r="H32">
        <f t="shared" si="11"/>
        <v>-0.45044582712155701</v>
      </c>
      <c r="I32">
        <f t="shared" si="0"/>
        <v>-0.48868834113035803</v>
      </c>
      <c r="J32">
        <f t="shared" si="1"/>
        <v>5.2896849540923996E-2</v>
      </c>
      <c r="K32">
        <f t="shared" si="2"/>
        <v>-8.0017992404205984E-2</v>
      </c>
      <c r="M32">
        <v>29</v>
      </c>
      <c r="N32">
        <f t="shared" si="3"/>
        <v>-1.027373741411266</v>
      </c>
      <c r="O32">
        <f t="shared" si="4"/>
        <v>-6.9810353258989881</v>
      </c>
      <c r="P32">
        <f t="shared" si="5"/>
        <v>0.82595088550243512</v>
      </c>
      <c r="Q32">
        <f t="shared" si="6"/>
        <v>1.2700868350659829</v>
      </c>
      <c r="S32">
        <v>29</v>
      </c>
      <c r="T32">
        <f t="shared" si="7"/>
        <v>-2.027373741411266</v>
      </c>
      <c r="U32">
        <f t="shared" si="8"/>
        <v>-7.9810353258989881</v>
      </c>
      <c r="V32">
        <f t="shared" si="9"/>
        <v>-0.17404911449756494</v>
      </c>
      <c r="W32">
        <f t="shared" si="10"/>
        <v>0.27008683506598297</v>
      </c>
    </row>
    <row r="33" spans="1:23" x14ac:dyDescent="0.3">
      <c r="A33">
        <v>30</v>
      </c>
      <c r="B33">
        <v>-0.46264370022032802</v>
      </c>
      <c r="C33">
        <v>-0.69049634123364301</v>
      </c>
      <c r="D33">
        <v>-0.74343407349354895</v>
      </c>
      <c r="E33">
        <v>-0.65981381184818499</v>
      </c>
      <c r="G33">
        <v>30</v>
      </c>
      <c r="H33">
        <f t="shared" si="11"/>
        <v>-0.68482563832119303</v>
      </c>
      <c r="I33">
        <f t="shared" si="0"/>
        <v>-0.75172753758539101</v>
      </c>
      <c r="J33">
        <f t="shared" si="1"/>
        <v>-0.43951497747502793</v>
      </c>
      <c r="K33">
        <f t="shared" si="2"/>
        <v>-0.36354616005887297</v>
      </c>
      <c r="M33">
        <v>30</v>
      </c>
      <c r="N33">
        <f t="shared" si="3"/>
        <v>-2.0822741226170214</v>
      </c>
      <c r="O33">
        <f t="shared" si="4"/>
        <v>-11.276871633652656</v>
      </c>
      <c r="P33">
        <f t="shared" si="5"/>
        <v>2.4461578203965297</v>
      </c>
      <c r="Q33">
        <f t="shared" si="6"/>
        <v>2.2270869190856026</v>
      </c>
      <c r="S33">
        <v>30</v>
      </c>
      <c r="T33">
        <f t="shared" si="7"/>
        <v>-3.0822741226170214</v>
      </c>
      <c r="U33">
        <f t="shared" si="8"/>
        <v>-12.276871633652656</v>
      </c>
      <c r="V33">
        <f t="shared" si="9"/>
        <v>1.4461578203965295</v>
      </c>
      <c r="W33">
        <f t="shared" si="10"/>
        <v>1.2270869190856024</v>
      </c>
    </row>
    <row r="34" spans="1:23" x14ac:dyDescent="0.3">
      <c r="A34">
        <v>31</v>
      </c>
      <c r="B34">
        <v>-0.62143240256201004</v>
      </c>
      <c r="C34">
        <v>-0.84130708514669705</v>
      </c>
      <c r="D34">
        <v>0.253642187903657</v>
      </c>
      <c r="E34">
        <v>0.118574289184606</v>
      </c>
      <c r="G34">
        <v>31</v>
      </c>
      <c r="H34">
        <f t="shared" si="11"/>
        <v>-0.84361434066287511</v>
      </c>
      <c r="I34">
        <f t="shared" si="0"/>
        <v>-0.90253828149844506</v>
      </c>
      <c r="J34">
        <f t="shared" si="1"/>
        <v>0.55756128392217796</v>
      </c>
      <c r="K34">
        <f t="shared" si="2"/>
        <v>0.41484194097391802</v>
      </c>
      <c r="M34">
        <v>31</v>
      </c>
      <c r="N34">
        <f t="shared" si="3"/>
        <v>-2.7969528390732434</v>
      </c>
      <c r="O34">
        <f t="shared" si="4"/>
        <v>-13.73984398922625</v>
      </c>
      <c r="P34">
        <f t="shared" si="5"/>
        <v>-0.83457140807038954</v>
      </c>
      <c r="Q34">
        <f t="shared" si="6"/>
        <v>-0.40022691801982146</v>
      </c>
      <c r="S34">
        <v>31</v>
      </c>
      <c r="T34">
        <f t="shared" si="7"/>
        <v>-3.7969528390732439</v>
      </c>
      <c r="U34">
        <f t="shared" si="8"/>
        <v>-14.73984398922625</v>
      </c>
      <c r="V34">
        <f t="shared" si="9"/>
        <v>-1.8345714080703894</v>
      </c>
      <c r="W34">
        <f t="shared" si="10"/>
        <v>-1.4002269180198215</v>
      </c>
    </row>
    <row r="35" spans="1:23" x14ac:dyDescent="0.3">
      <c r="A35">
        <v>32</v>
      </c>
      <c r="B35">
        <v>0.24734872566492699</v>
      </c>
      <c r="C35">
        <v>-8.9284886666369398E-2</v>
      </c>
      <c r="D35">
        <v>-0.280421830950558</v>
      </c>
      <c r="E35">
        <v>5.2239540422910201E-2</v>
      </c>
      <c r="G35">
        <v>32</v>
      </c>
      <c r="H35">
        <f t="shared" si="11"/>
        <v>2.5166787564061988E-2</v>
      </c>
      <c r="I35">
        <f t="shared" si="0"/>
        <v>-0.15051608301811739</v>
      </c>
      <c r="J35">
        <f t="shared" si="1"/>
        <v>2.3497265067963014E-2</v>
      </c>
      <c r="K35">
        <f t="shared" si="2"/>
        <v>0.34850719221222221</v>
      </c>
      <c r="M35">
        <v>32</v>
      </c>
      <c r="N35">
        <f t="shared" si="3"/>
        <v>1.1132710776545522</v>
      </c>
      <c r="O35">
        <f t="shared" si="4"/>
        <v>-1.4581600880940575</v>
      </c>
      <c r="P35">
        <f t="shared" si="5"/>
        <v>0.92268578915972077</v>
      </c>
      <c r="Q35">
        <f t="shared" si="6"/>
        <v>-0.17632549523179081</v>
      </c>
      <c r="S35">
        <v>32</v>
      </c>
      <c r="T35">
        <f t="shared" si="7"/>
        <v>0.11327107765455219</v>
      </c>
      <c r="U35">
        <f t="shared" si="8"/>
        <v>-2.4581600880940573</v>
      </c>
      <c r="V35">
        <f t="shared" si="9"/>
        <v>-7.7314210840279271E-2</v>
      </c>
      <c r="W35">
        <f t="shared" si="10"/>
        <v>-1.1763254952317908</v>
      </c>
    </row>
    <row r="36" spans="1:23" x14ac:dyDescent="0.3">
      <c r="A36">
        <v>33</v>
      </c>
      <c r="B36">
        <v>0.27768718279662602</v>
      </c>
      <c r="C36">
        <v>8.5109757662084798E-2</v>
      </c>
      <c r="D36">
        <v>-0.30378750301394603</v>
      </c>
      <c r="E36">
        <v>7.2391892424912604E-2</v>
      </c>
      <c r="G36">
        <v>33</v>
      </c>
      <c r="H36">
        <f t="shared" si="11"/>
        <v>5.5505244695761013E-2</v>
      </c>
      <c r="I36">
        <f t="shared" si="0"/>
        <v>2.3878561310336797E-2</v>
      </c>
      <c r="J36">
        <f t="shared" si="1"/>
        <v>1.3159300457499246E-4</v>
      </c>
      <c r="K36">
        <f t="shared" si="2"/>
        <v>0.36865954421422464</v>
      </c>
      <c r="M36">
        <v>33</v>
      </c>
      <c r="N36">
        <f t="shared" si="3"/>
        <v>1.2498188879357197</v>
      </c>
      <c r="O36">
        <f t="shared" si="4"/>
        <v>1.3899737835132977</v>
      </c>
      <c r="P36">
        <f t="shared" si="5"/>
        <v>0.99956701304294815</v>
      </c>
      <c r="Q36">
        <f t="shared" si="6"/>
        <v>-0.24434625916025898</v>
      </c>
      <c r="S36">
        <v>33</v>
      </c>
      <c r="T36">
        <f t="shared" si="7"/>
        <v>0.24981888793571974</v>
      </c>
      <c r="U36">
        <f t="shared" si="8"/>
        <v>0.3899737835132977</v>
      </c>
      <c r="V36">
        <f t="shared" si="9"/>
        <v>-4.3298695705179741E-4</v>
      </c>
      <c r="W36">
        <f t="shared" si="10"/>
        <v>-1.244346259160259</v>
      </c>
    </row>
    <row r="37" spans="1:23" x14ac:dyDescent="0.3">
      <c r="A37">
        <v>34</v>
      </c>
      <c r="B37">
        <v>5.69892691767344E-2</v>
      </c>
      <c r="C37">
        <v>0.41263741570259699</v>
      </c>
      <c r="D37">
        <v>0.22770154787215699</v>
      </c>
      <c r="E37">
        <v>0.27292884979626603</v>
      </c>
      <c r="G37">
        <v>34</v>
      </c>
      <c r="H37">
        <f t="shared" si="11"/>
        <v>-0.16519266892413059</v>
      </c>
      <c r="I37">
        <f t="shared" si="0"/>
        <v>0.35140621935084898</v>
      </c>
      <c r="J37">
        <f t="shared" si="1"/>
        <v>0.53162064389067798</v>
      </c>
      <c r="K37">
        <f t="shared" si="2"/>
        <v>0.569196501585578</v>
      </c>
      <c r="M37">
        <v>34</v>
      </c>
      <c r="N37">
        <f t="shared" si="3"/>
        <v>0.25649820891769659</v>
      </c>
      <c r="O37">
        <f t="shared" si="4"/>
        <v>6.7390062629540175</v>
      </c>
      <c r="P37">
        <f t="shared" si="5"/>
        <v>-0.74921764000732849</v>
      </c>
      <c r="Q37">
        <f t="shared" si="6"/>
        <v>-0.92122392758004112</v>
      </c>
      <c r="S37">
        <v>34</v>
      </c>
      <c r="T37">
        <f t="shared" si="7"/>
        <v>-0.74350179108230341</v>
      </c>
      <c r="U37">
        <f t="shared" si="8"/>
        <v>5.7390062629540175</v>
      </c>
      <c r="V37">
        <f t="shared" si="9"/>
        <v>-1.7492176400073285</v>
      </c>
      <c r="W37">
        <f t="shared" si="10"/>
        <v>-1.9212239275800409</v>
      </c>
    </row>
    <row r="38" spans="1:23" x14ac:dyDescent="0.3">
      <c r="A38">
        <v>35</v>
      </c>
      <c r="B38">
        <v>0.343233353375831</v>
      </c>
      <c r="C38">
        <v>8.0379214341655902E-2</v>
      </c>
      <c r="D38">
        <v>0.16976387408277499</v>
      </c>
      <c r="E38">
        <v>0.266748567078127</v>
      </c>
      <c r="G38">
        <v>35</v>
      </c>
      <c r="H38">
        <f t="shared" si="11"/>
        <v>0.12105141527496599</v>
      </c>
      <c r="I38">
        <f t="shared" si="0"/>
        <v>1.9148017989907902E-2</v>
      </c>
      <c r="J38">
        <f t="shared" si="1"/>
        <v>0.47368297010129601</v>
      </c>
      <c r="K38">
        <f t="shared" si="2"/>
        <v>0.56301621886743902</v>
      </c>
      <c r="M38">
        <v>35</v>
      </c>
      <c r="N38">
        <f t="shared" si="3"/>
        <v>1.5448301347520503</v>
      </c>
      <c r="O38">
        <f t="shared" si="4"/>
        <v>1.3127167053851181</v>
      </c>
      <c r="P38">
        <f t="shared" si="5"/>
        <v>-0.55858245272100138</v>
      </c>
      <c r="Q38">
        <f t="shared" si="6"/>
        <v>-0.90036345671589801</v>
      </c>
      <c r="S38">
        <v>35</v>
      </c>
      <c r="T38">
        <f t="shared" si="7"/>
        <v>0.54483013475205033</v>
      </c>
      <c r="U38">
        <f t="shared" si="8"/>
        <v>0.31271670538511814</v>
      </c>
      <c r="V38">
        <f t="shared" si="9"/>
        <v>-1.5585824527210013</v>
      </c>
      <c r="W38">
        <f t="shared" si="10"/>
        <v>-1.900363456715898</v>
      </c>
    </row>
    <row r="39" spans="1:23" x14ac:dyDescent="0.3">
      <c r="A39">
        <v>36</v>
      </c>
      <c r="B39">
        <v>-9.3718967624104102E-2</v>
      </c>
      <c r="C39">
        <v>-0.20680833640416499</v>
      </c>
      <c r="D39">
        <v>-0.36103333321310899</v>
      </c>
      <c r="E39">
        <v>-7.3970373489792907E-2</v>
      </c>
      <c r="G39">
        <v>36</v>
      </c>
      <c r="H39">
        <f t="shared" si="11"/>
        <v>-0.31590090572496909</v>
      </c>
      <c r="I39">
        <f t="shared" si="0"/>
        <v>-0.26803953275591297</v>
      </c>
      <c r="J39">
        <f t="shared" si="1"/>
        <v>-5.7114237194587969E-2</v>
      </c>
      <c r="K39">
        <f t="shared" si="2"/>
        <v>0.22229727829951912</v>
      </c>
      <c r="M39">
        <v>36</v>
      </c>
      <c r="N39">
        <f t="shared" si="3"/>
        <v>-0.4218118197418822</v>
      </c>
      <c r="O39">
        <f t="shared" si="4"/>
        <v>-3.377499521912593</v>
      </c>
      <c r="P39">
        <f t="shared" si="5"/>
        <v>1.1879257932219811</v>
      </c>
      <c r="Q39">
        <f t="shared" si="6"/>
        <v>0.24967414782899164</v>
      </c>
      <c r="S39">
        <v>36</v>
      </c>
      <c r="T39">
        <f t="shared" si="7"/>
        <v>-1.4218118197418821</v>
      </c>
      <c r="U39">
        <f t="shared" si="8"/>
        <v>-4.3774995219125925</v>
      </c>
      <c r="V39">
        <f t="shared" si="9"/>
        <v>0.187925793221981</v>
      </c>
      <c r="W39">
        <f t="shared" si="10"/>
        <v>-0.75032585217100833</v>
      </c>
    </row>
    <row r="40" spans="1:23" x14ac:dyDescent="0.3">
      <c r="A40">
        <v>37</v>
      </c>
      <c r="B40">
        <v>-0.30225397562998402</v>
      </c>
      <c r="C40">
        <v>-0.119102723631393</v>
      </c>
      <c r="D40">
        <v>-2.9438142894885399E-2</v>
      </c>
      <c r="E40">
        <v>-0.24703779809740001</v>
      </c>
      <c r="G40">
        <v>37</v>
      </c>
      <c r="H40">
        <f t="shared" si="11"/>
        <v>-0.52443591373084897</v>
      </c>
      <c r="I40">
        <f t="shared" si="0"/>
        <v>-0.18033391998314099</v>
      </c>
      <c r="J40">
        <f t="shared" si="1"/>
        <v>0.27448095312363563</v>
      </c>
      <c r="K40">
        <f t="shared" si="2"/>
        <v>4.9229853691912018E-2</v>
      </c>
      <c r="M40">
        <v>37</v>
      </c>
      <c r="N40">
        <f t="shared" si="3"/>
        <v>-1.3603894997655854</v>
      </c>
      <c r="O40">
        <f t="shared" si="4"/>
        <v>-1.9451314154829984</v>
      </c>
      <c r="P40">
        <f t="shared" si="5"/>
        <v>9.6861774335796985E-2</v>
      </c>
      <c r="Q40">
        <f t="shared" si="6"/>
        <v>0.83383317957735947</v>
      </c>
      <c r="S40">
        <v>37</v>
      </c>
      <c r="T40">
        <f t="shared" si="7"/>
        <v>-2.360389499765585</v>
      </c>
      <c r="U40">
        <f t="shared" si="8"/>
        <v>-2.9451314154829982</v>
      </c>
      <c r="V40">
        <f t="shared" si="9"/>
        <v>-0.9031382256642031</v>
      </c>
      <c r="W40">
        <f t="shared" si="10"/>
        <v>-0.16616682042264055</v>
      </c>
    </row>
    <row r="41" spans="1:23" x14ac:dyDescent="0.3">
      <c r="A41">
        <v>38</v>
      </c>
      <c r="B41">
        <v>0.64615161512658004</v>
      </c>
      <c r="C41">
        <v>2.5432871943760899E-2</v>
      </c>
      <c r="D41">
        <v>0.30303739693910497</v>
      </c>
      <c r="E41">
        <v>-0.18123648501905301</v>
      </c>
      <c r="G41">
        <v>38</v>
      </c>
      <c r="H41">
        <f t="shared" si="11"/>
        <v>0.42396967702571503</v>
      </c>
      <c r="I41">
        <f t="shared" si="0"/>
        <v>-3.5798324407987102E-2</v>
      </c>
      <c r="J41">
        <f t="shared" si="1"/>
        <v>0.60695649295762599</v>
      </c>
      <c r="K41">
        <f t="shared" si="2"/>
        <v>0.11503116677025901</v>
      </c>
      <c r="M41">
        <v>38</v>
      </c>
      <c r="N41">
        <f t="shared" si="3"/>
        <v>2.9082094640530296</v>
      </c>
      <c r="O41">
        <f t="shared" si="4"/>
        <v>0.41535807658663937</v>
      </c>
      <c r="P41">
        <f t="shared" si="5"/>
        <v>-0.99709890200725548</v>
      </c>
      <c r="Q41">
        <f t="shared" si="6"/>
        <v>0.61173227628623339</v>
      </c>
      <c r="S41">
        <v>38</v>
      </c>
      <c r="T41">
        <f t="shared" si="7"/>
        <v>1.9082094640530296</v>
      </c>
      <c r="U41">
        <f t="shared" si="8"/>
        <v>-0.58464192341336063</v>
      </c>
      <c r="V41">
        <f t="shared" si="9"/>
        <v>-1.9970989020072556</v>
      </c>
      <c r="W41">
        <f t="shared" si="10"/>
        <v>-0.38826772371376661</v>
      </c>
    </row>
    <row r="42" spans="1:23" x14ac:dyDescent="0.3">
      <c r="A42">
        <v>39</v>
      </c>
      <c r="B42">
        <v>0.229496164393621</v>
      </c>
      <c r="C42">
        <v>0.239945630245705</v>
      </c>
      <c r="D42">
        <v>7.1186493067058307E-2</v>
      </c>
      <c r="E42">
        <v>0.20625247102636701</v>
      </c>
      <c r="G42">
        <v>39</v>
      </c>
      <c r="H42">
        <f t="shared" si="11"/>
        <v>7.3142262927559931E-3</v>
      </c>
      <c r="I42">
        <f t="shared" si="0"/>
        <v>0.178714433893957</v>
      </c>
      <c r="J42">
        <f t="shared" si="1"/>
        <v>0.37510558908557934</v>
      </c>
      <c r="K42">
        <f t="shared" si="2"/>
        <v>0.50252012281567904</v>
      </c>
      <c r="M42">
        <v>39</v>
      </c>
      <c r="N42">
        <f t="shared" si="3"/>
        <v>1.0329199860046028</v>
      </c>
      <c r="O42">
        <f t="shared" si="4"/>
        <v>3.9186827065621288</v>
      </c>
      <c r="P42">
        <f t="shared" si="5"/>
        <v>-0.23422843118327832</v>
      </c>
      <c r="Q42">
        <f t="shared" si="6"/>
        <v>-0.69616939203690564</v>
      </c>
      <c r="S42">
        <v>39</v>
      </c>
      <c r="T42">
        <f t="shared" si="7"/>
        <v>3.2919986004602761E-2</v>
      </c>
      <c r="U42">
        <f t="shared" si="8"/>
        <v>2.9186827065621288</v>
      </c>
      <c r="V42">
        <f t="shared" si="9"/>
        <v>-1.2342284311832783</v>
      </c>
      <c r="W42">
        <f t="shared" si="10"/>
        <v>-1.6961693920369056</v>
      </c>
    </row>
    <row r="43" spans="1:23" x14ac:dyDescent="0.3">
      <c r="A43">
        <v>40</v>
      </c>
      <c r="B43">
        <v>-0.28812538064015802</v>
      </c>
      <c r="C43">
        <v>0.15469244596519399</v>
      </c>
      <c r="D43">
        <v>8.2062537333065497E-2</v>
      </c>
      <c r="E43">
        <v>0.57371557386721705</v>
      </c>
      <c r="G43">
        <v>40</v>
      </c>
      <c r="H43">
        <f t="shared" si="11"/>
        <v>-0.51030731874102297</v>
      </c>
      <c r="I43">
        <f t="shared" si="0"/>
        <v>9.3461249613445985E-2</v>
      </c>
      <c r="J43">
        <f t="shared" si="1"/>
        <v>0.38598163335158653</v>
      </c>
      <c r="K43">
        <f t="shared" si="2"/>
        <v>0.86998322565652908</v>
      </c>
      <c r="M43">
        <v>40</v>
      </c>
      <c r="N43">
        <f t="shared" si="3"/>
        <v>-1.2967992947714604</v>
      </c>
      <c r="O43">
        <f t="shared" si="4"/>
        <v>2.5263665448662738</v>
      </c>
      <c r="P43">
        <f t="shared" si="5"/>
        <v>-0.27001441636317763</v>
      </c>
      <c r="Q43">
        <f t="shared" si="6"/>
        <v>-1.9364772711507821</v>
      </c>
      <c r="S43">
        <v>40</v>
      </c>
      <c r="T43">
        <f t="shared" si="7"/>
        <v>-2.2967992947714602</v>
      </c>
      <c r="U43">
        <f t="shared" si="8"/>
        <v>1.5263665448662738</v>
      </c>
      <c r="V43">
        <f t="shared" si="9"/>
        <v>-1.2700144163631777</v>
      </c>
      <c r="W43">
        <f t="shared" si="10"/>
        <v>-2.9364772711507818</v>
      </c>
    </row>
    <row r="44" spans="1:23" x14ac:dyDescent="0.3">
      <c r="A44">
        <v>41</v>
      </c>
      <c r="B44">
        <v>0.43108354984008901</v>
      </c>
      <c r="C44">
        <v>0.37957322913216401</v>
      </c>
      <c r="D44">
        <v>0.53226442830081999</v>
      </c>
      <c r="E44">
        <v>9.9502372503831996E-2</v>
      </c>
      <c r="G44">
        <v>41</v>
      </c>
      <c r="H44">
        <f t="shared" si="11"/>
        <v>0.208901611739224</v>
      </c>
      <c r="I44">
        <f t="shared" si="0"/>
        <v>0.31834203278041601</v>
      </c>
      <c r="J44">
        <f t="shared" si="1"/>
        <v>0.83618352431934095</v>
      </c>
      <c r="K44">
        <f t="shared" si="2"/>
        <v>0.39577002429314401</v>
      </c>
      <c r="M44">
        <v>41</v>
      </c>
      <c r="N44">
        <f t="shared" si="3"/>
        <v>1.9402276959362372</v>
      </c>
      <c r="O44">
        <f t="shared" si="4"/>
        <v>6.1990170329462808</v>
      </c>
      <c r="P44">
        <f t="shared" si="5"/>
        <v>-1.7513359156227006</v>
      </c>
      <c r="Q44">
        <f t="shared" si="6"/>
        <v>-0.33585297585776319</v>
      </c>
      <c r="S44">
        <v>41</v>
      </c>
      <c r="T44">
        <f t="shared" si="7"/>
        <v>0.94022769593623734</v>
      </c>
      <c r="U44">
        <f t="shared" si="8"/>
        <v>5.1990170329462808</v>
      </c>
      <c r="V44">
        <f t="shared" si="9"/>
        <v>-2.7513359156227004</v>
      </c>
      <c r="W44">
        <f t="shared" si="10"/>
        <v>-1.3358529758577631</v>
      </c>
    </row>
    <row r="45" spans="1:23" x14ac:dyDescent="0.3">
      <c r="A45">
        <v>42</v>
      </c>
      <c r="B45">
        <v>-0.29144659840449899</v>
      </c>
      <c r="C45">
        <v>6.7761415783144596E-2</v>
      </c>
      <c r="D45">
        <v>-8.1648069660578401E-2</v>
      </c>
      <c r="E45">
        <v>-8.8732783962434295E-2</v>
      </c>
      <c r="G45">
        <v>42</v>
      </c>
      <c r="H45">
        <f t="shared" si="11"/>
        <v>-0.513628536505364</v>
      </c>
      <c r="I45">
        <f t="shared" si="0"/>
        <v>6.5302194313965958E-3</v>
      </c>
      <c r="J45">
        <f t="shared" si="1"/>
        <v>0.2222710263579426</v>
      </c>
      <c r="K45">
        <f t="shared" si="2"/>
        <v>0.20753486782687774</v>
      </c>
      <c r="M45">
        <v>42</v>
      </c>
      <c r="N45">
        <f t="shared" si="3"/>
        <v>-1.3117474844970953</v>
      </c>
      <c r="O45">
        <f t="shared" si="4"/>
        <v>1.1066485683847034</v>
      </c>
      <c r="P45">
        <f t="shared" si="5"/>
        <v>0.26865067292646433</v>
      </c>
      <c r="Q45">
        <f t="shared" si="6"/>
        <v>0.29950210030197894</v>
      </c>
      <c r="S45">
        <v>42</v>
      </c>
      <c r="T45">
        <f t="shared" si="7"/>
        <v>-2.3117474844970953</v>
      </c>
      <c r="U45">
        <f t="shared" si="8"/>
        <v>0.10664856838470337</v>
      </c>
      <c r="V45">
        <f t="shared" si="9"/>
        <v>-0.73134932707353562</v>
      </c>
      <c r="W45">
        <f t="shared" si="10"/>
        <v>-0.70049789969802112</v>
      </c>
    </row>
    <row r="46" spans="1:23" x14ac:dyDescent="0.3">
      <c r="A46">
        <v>43</v>
      </c>
      <c r="B46">
        <v>-4.7444643732455299E-2</v>
      </c>
      <c r="C46">
        <v>-0.16789444355510399</v>
      </c>
      <c r="D46">
        <v>-0.23405510438335</v>
      </c>
      <c r="E46">
        <v>-0.32132602757279499</v>
      </c>
      <c r="G46">
        <v>43</v>
      </c>
      <c r="H46">
        <f t="shared" si="11"/>
        <v>-0.26962658183332033</v>
      </c>
      <c r="I46">
        <f t="shared" si="0"/>
        <v>-0.229125639906852</v>
      </c>
      <c r="J46">
        <f t="shared" si="1"/>
        <v>6.9863991635171013E-2</v>
      </c>
      <c r="K46">
        <f t="shared" si="2"/>
        <v>-2.5058375783482967E-2</v>
      </c>
      <c r="M46">
        <v>43</v>
      </c>
      <c r="N46">
        <f t="shared" si="3"/>
        <v>-0.21353960694553228</v>
      </c>
      <c r="O46">
        <f t="shared" si="4"/>
        <v>-2.7419755542684414</v>
      </c>
      <c r="P46">
        <f t="shared" si="5"/>
        <v>0.77012306054334456</v>
      </c>
      <c r="Q46">
        <f t="shared" si="6"/>
        <v>1.0845801950774667</v>
      </c>
      <c r="S46">
        <v>43</v>
      </c>
      <c r="T46">
        <f t="shared" si="7"/>
        <v>-1.2135396069455324</v>
      </c>
      <c r="U46">
        <f t="shared" si="8"/>
        <v>-3.7419755542684414</v>
      </c>
      <c r="V46">
        <f t="shared" si="9"/>
        <v>-0.22987693945665547</v>
      </c>
      <c r="W46">
        <f t="shared" si="10"/>
        <v>8.4580195077466627E-2</v>
      </c>
    </row>
    <row r="47" spans="1:23" x14ac:dyDescent="0.3">
      <c r="A47">
        <v>44</v>
      </c>
      <c r="B47">
        <v>0.51666002501507902</v>
      </c>
      <c r="C47">
        <v>0.14554840723052201</v>
      </c>
      <c r="D47">
        <v>0.29409780418081599</v>
      </c>
      <c r="E47">
        <v>-0.16125983297999899</v>
      </c>
      <c r="G47">
        <v>44</v>
      </c>
      <c r="H47">
        <f t="shared" si="11"/>
        <v>0.29447808691421401</v>
      </c>
      <c r="I47">
        <f t="shared" si="0"/>
        <v>8.4317210878774002E-2</v>
      </c>
      <c r="J47">
        <f t="shared" si="1"/>
        <v>0.59801690019933695</v>
      </c>
      <c r="K47">
        <f t="shared" si="2"/>
        <v>0.13500781880931303</v>
      </c>
      <c r="M47">
        <v>44</v>
      </c>
      <c r="N47">
        <f t="shared" si="3"/>
        <v>2.3253916561864196</v>
      </c>
      <c r="O47">
        <f t="shared" si="4"/>
        <v>2.3770302705569617</v>
      </c>
      <c r="P47">
        <f t="shared" si="5"/>
        <v>-0.9676845187868468</v>
      </c>
      <c r="Q47">
        <f t="shared" si="6"/>
        <v>0.54430455706543834</v>
      </c>
      <c r="S47">
        <v>44</v>
      </c>
      <c r="T47">
        <f t="shared" si="7"/>
        <v>1.3253916561864194</v>
      </c>
      <c r="U47">
        <f t="shared" si="8"/>
        <v>1.3770302705569617</v>
      </c>
      <c r="V47">
        <f t="shared" si="9"/>
        <v>-1.9676845187868466</v>
      </c>
      <c r="W47">
        <f t="shared" si="10"/>
        <v>-0.45569544293456171</v>
      </c>
    </row>
    <row r="48" spans="1:23" x14ac:dyDescent="0.3">
      <c r="A48">
        <v>45</v>
      </c>
      <c r="B48">
        <v>0.465666218181509</v>
      </c>
      <c r="C48">
        <v>5.90809419252602E-2</v>
      </c>
      <c r="D48">
        <v>0.34262258919555</v>
      </c>
      <c r="E48">
        <v>-5.8966018792935102E-2</v>
      </c>
      <c r="G48">
        <v>45</v>
      </c>
      <c r="H48">
        <f t="shared" si="11"/>
        <v>0.24348428008064399</v>
      </c>
      <c r="I48">
        <f t="shared" si="0"/>
        <v>-2.1502544264878007E-3</v>
      </c>
      <c r="J48">
        <f t="shared" si="1"/>
        <v>0.64654168521407107</v>
      </c>
      <c r="K48">
        <f t="shared" si="2"/>
        <v>0.23730163299637691</v>
      </c>
      <c r="M48">
        <v>45</v>
      </c>
      <c r="N48">
        <f t="shared" si="3"/>
        <v>2.0958779195188595</v>
      </c>
      <c r="O48">
        <f t="shared" si="4"/>
        <v>0.96488302442866747</v>
      </c>
      <c r="P48">
        <f t="shared" si="5"/>
        <v>-1.1273480136130385</v>
      </c>
      <c r="Q48">
        <f t="shared" si="6"/>
        <v>0.19902955465036135</v>
      </c>
      <c r="S48">
        <v>45</v>
      </c>
      <c r="T48">
        <f t="shared" si="7"/>
        <v>1.0958779195188597</v>
      </c>
      <c r="U48">
        <f t="shared" si="8"/>
        <v>-3.5116975571332538E-2</v>
      </c>
      <c r="V48">
        <f t="shared" si="9"/>
        <v>-2.1273480136130387</v>
      </c>
      <c r="W48">
        <f t="shared" si="10"/>
        <v>-0.80097044534963857</v>
      </c>
    </row>
    <row r="49" spans="1:23" x14ac:dyDescent="0.3">
      <c r="A49">
        <v>46</v>
      </c>
      <c r="B49">
        <v>0.60467868872525798</v>
      </c>
      <c r="C49">
        <v>-0.194919260632129</v>
      </c>
      <c r="D49">
        <v>-0.28281628362962202</v>
      </c>
      <c r="E49">
        <v>0.17409736908690501</v>
      </c>
      <c r="G49">
        <v>46</v>
      </c>
      <c r="H49">
        <f t="shared" si="11"/>
        <v>0.38249675062439298</v>
      </c>
      <c r="I49">
        <f t="shared" si="0"/>
        <v>-0.25615045698387701</v>
      </c>
      <c r="J49">
        <f t="shared" si="1"/>
        <v>2.1102812388898995E-2</v>
      </c>
      <c r="K49">
        <f t="shared" si="2"/>
        <v>0.47036502087621701</v>
      </c>
      <c r="M49">
        <v>46</v>
      </c>
      <c r="N49">
        <f t="shared" si="3"/>
        <v>2.7215474574299061</v>
      </c>
      <c r="O49">
        <f t="shared" si="4"/>
        <v>-3.1833325534323738</v>
      </c>
      <c r="P49">
        <f t="shared" si="5"/>
        <v>0.9305643749755923</v>
      </c>
      <c r="Q49">
        <f t="shared" si="6"/>
        <v>-0.58763543044757627</v>
      </c>
      <c r="S49">
        <v>46</v>
      </c>
      <c r="T49">
        <f t="shared" si="7"/>
        <v>1.7215474574299063</v>
      </c>
      <c r="U49">
        <f t="shared" si="8"/>
        <v>-4.1833325534323738</v>
      </c>
      <c r="V49">
        <f t="shared" si="9"/>
        <v>-6.9435625024407741E-2</v>
      </c>
      <c r="W49">
        <f t="shared" si="10"/>
        <v>-1.5876354304475762</v>
      </c>
    </row>
    <row r="50" spans="1:23" x14ac:dyDescent="0.3">
      <c r="A50">
        <v>47</v>
      </c>
      <c r="B50">
        <v>0.30967095451297399</v>
      </c>
      <c r="C50">
        <v>0.13180020554726701</v>
      </c>
      <c r="D50">
        <v>0.115330206347513</v>
      </c>
      <c r="E50">
        <v>-9.0941701012124898E-2</v>
      </c>
      <c r="G50">
        <v>47</v>
      </c>
      <c r="H50">
        <f t="shared" si="11"/>
        <v>8.7489016412108989E-2</v>
      </c>
      <c r="I50">
        <f t="shared" si="0"/>
        <v>7.0569009195519006E-2</v>
      </c>
      <c r="J50">
        <f t="shared" si="1"/>
        <v>0.41924930236603403</v>
      </c>
      <c r="K50">
        <f t="shared" si="2"/>
        <v>0.20532595077718713</v>
      </c>
      <c r="M50">
        <v>47</v>
      </c>
      <c r="N50">
        <f t="shared" si="3"/>
        <v>1.3937719562622195</v>
      </c>
      <c r="O50">
        <f t="shared" si="4"/>
        <v>2.1525009047696719</v>
      </c>
      <c r="P50">
        <f t="shared" si="5"/>
        <v>-0.37947666947681596</v>
      </c>
      <c r="Q50">
        <f t="shared" si="6"/>
        <v>0.30695791613725432</v>
      </c>
      <c r="S50">
        <v>47</v>
      </c>
      <c r="T50">
        <f t="shared" si="7"/>
        <v>0.39377195626221956</v>
      </c>
      <c r="U50">
        <f t="shared" si="8"/>
        <v>1.1525009047696719</v>
      </c>
      <c r="V50">
        <f t="shared" si="9"/>
        <v>-1.3794766694768159</v>
      </c>
      <c r="W50">
        <f t="shared" si="10"/>
        <v>-0.69304208386274568</v>
      </c>
    </row>
    <row r="51" spans="1:23" x14ac:dyDescent="0.3">
      <c r="A51">
        <v>48</v>
      </c>
      <c r="B51">
        <v>-0.27426255248945602</v>
      </c>
      <c r="C51">
        <v>-0.34312334835082398</v>
      </c>
      <c r="D51">
        <v>-0.69777649874493597</v>
      </c>
      <c r="E51">
        <v>-0.543304280717961</v>
      </c>
      <c r="G51">
        <v>48</v>
      </c>
      <c r="H51">
        <f t="shared" si="11"/>
        <v>-0.49644449059032103</v>
      </c>
      <c r="I51">
        <f t="shared" si="0"/>
        <v>-0.40435454470257198</v>
      </c>
      <c r="J51">
        <f t="shared" si="1"/>
        <v>-0.39385740272641495</v>
      </c>
      <c r="K51">
        <f t="shared" si="2"/>
        <v>-0.24703662892864897</v>
      </c>
      <c r="M51">
        <v>48</v>
      </c>
      <c r="N51">
        <f t="shared" si="3"/>
        <v>-1.2344052573929196</v>
      </c>
      <c r="O51">
        <f t="shared" si="4"/>
        <v>-5.6037341877124476</v>
      </c>
      <c r="P51">
        <f t="shared" si="5"/>
        <v>2.2959284490054324</v>
      </c>
      <c r="Q51">
        <f t="shared" si="6"/>
        <v>1.8338292332513129</v>
      </c>
      <c r="S51">
        <v>48</v>
      </c>
      <c r="T51">
        <f t="shared" si="7"/>
        <v>-2.2344052573929196</v>
      </c>
      <c r="U51">
        <f t="shared" si="8"/>
        <v>-6.6037341877124476</v>
      </c>
      <c r="V51">
        <f t="shared" si="9"/>
        <v>1.2959284490054321</v>
      </c>
      <c r="W51">
        <f t="shared" si="10"/>
        <v>0.83382923325131275</v>
      </c>
    </row>
    <row r="52" spans="1:23" x14ac:dyDescent="0.3">
      <c r="A52">
        <v>49</v>
      </c>
      <c r="B52">
        <v>-0.46012082193279602</v>
      </c>
      <c r="C52">
        <v>-0.70421873500717203</v>
      </c>
      <c r="D52">
        <v>-0.63740190748350101</v>
      </c>
      <c r="E52">
        <v>-0.47806468989545098</v>
      </c>
      <c r="G52">
        <v>49</v>
      </c>
      <c r="H52">
        <f t="shared" si="11"/>
        <v>-0.68230276003366108</v>
      </c>
      <c r="I52">
        <f t="shared" si="0"/>
        <v>-0.76544993135892003</v>
      </c>
      <c r="J52">
        <f t="shared" si="1"/>
        <v>-0.33348281146497999</v>
      </c>
      <c r="K52">
        <f t="shared" si="2"/>
        <v>-0.18179703810613895</v>
      </c>
      <c r="M52">
        <v>49</v>
      </c>
      <c r="N52">
        <f t="shared" si="3"/>
        <v>-2.0709191119032941</v>
      </c>
      <c r="O52">
        <f t="shared" si="4"/>
        <v>-11.500979516417178</v>
      </c>
      <c r="P52">
        <f t="shared" si="5"/>
        <v>2.0972749518992297</v>
      </c>
      <c r="Q52">
        <f t="shared" si="6"/>
        <v>1.6136243258694412</v>
      </c>
      <c r="S52">
        <v>49</v>
      </c>
      <c r="T52">
        <f t="shared" si="7"/>
        <v>-3.0709191119032941</v>
      </c>
      <c r="U52">
        <f t="shared" si="8"/>
        <v>-12.500979516417178</v>
      </c>
      <c r="V52">
        <f t="shared" si="9"/>
        <v>1.0972749518992295</v>
      </c>
      <c r="W52">
        <f t="shared" si="10"/>
        <v>0.61362432586944127</v>
      </c>
    </row>
    <row r="53" spans="1:23" x14ac:dyDescent="0.3">
      <c r="A53">
        <v>50</v>
      </c>
      <c r="B53">
        <v>0.38882805728220599</v>
      </c>
      <c r="C53">
        <v>0.53732045217469604</v>
      </c>
      <c r="D53">
        <v>0.32825941149203097</v>
      </c>
      <c r="E53">
        <v>-0.20711570244354499</v>
      </c>
      <c r="G53">
        <v>50</v>
      </c>
      <c r="H53">
        <f t="shared" si="11"/>
        <v>0.16664611918134098</v>
      </c>
      <c r="I53">
        <f t="shared" si="0"/>
        <v>0.47608925582294803</v>
      </c>
      <c r="J53">
        <f t="shared" si="1"/>
        <v>0.63217850751055193</v>
      </c>
      <c r="K53">
        <f t="shared" si="2"/>
        <v>8.9151949345767034E-2</v>
      </c>
      <c r="M53">
        <v>50</v>
      </c>
      <c r="N53">
        <f t="shared" si="3"/>
        <v>1.7500435031117958</v>
      </c>
      <c r="O53">
        <f t="shared" si="4"/>
        <v>8.7752728051892266</v>
      </c>
      <c r="P53">
        <f t="shared" si="5"/>
        <v>-1.0800881411940848</v>
      </c>
      <c r="Q53">
        <f t="shared" si="6"/>
        <v>0.69908307975125605</v>
      </c>
      <c r="S53">
        <v>50</v>
      </c>
      <c r="T53">
        <f t="shared" si="7"/>
        <v>0.75004350311179591</v>
      </c>
      <c r="U53">
        <f t="shared" si="8"/>
        <v>7.7752728051892266</v>
      </c>
      <c r="V53">
        <f t="shared" si="9"/>
        <v>-2.0800881411940848</v>
      </c>
      <c r="W53">
        <f t="shared" si="10"/>
        <v>-0.30091692024874389</v>
      </c>
    </row>
    <row r="54" spans="1:23" x14ac:dyDescent="0.3">
      <c r="A54">
        <v>51</v>
      </c>
      <c r="B54">
        <v>-0.15320239306403699</v>
      </c>
      <c r="C54">
        <v>0.20530626447926101</v>
      </c>
      <c r="D54">
        <v>0.39160483839737897</v>
      </c>
      <c r="E54">
        <v>7.4917597344679607E-2</v>
      </c>
      <c r="G54">
        <v>51</v>
      </c>
      <c r="H54">
        <f t="shared" si="11"/>
        <v>-0.375384331164902</v>
      </c>
      <c r="I54">
        <f t="shared" si="0"/>
        <v>0.144075068127513</v>
      </c>
      <c r="J54">
        <f t="shared" si="1"/>
        <v>0.69552393441589999</v>
      </c>
      <c r="K54">
        <f t="shared" si="2"/>
        <v>0.37118524913399165</v>
      </c>
      <c r="M54">
        <v>51</v>
      </c>
      <c r="N54">
        <f t="shared" si="3"/>
        <v>-0.68953576682946638</v>
      </c>
      <c r="O54">
        <f t="shared" si="4"/>
        <v>3.3529683676252393</v>
      </c>
      <c r="P54">
        <f t="shared" si="5"/>
        <v>-1.2885167254298306</v>
      </c>
      <c r="Q54">
        <f t="shared" si="6"/>
        <v>-0.25287133742821361</v>
      </c>
      <c r="S54">
        <v>51</v>
      </c>
      <c r="T54">
        <f t="shared" si="7"/>
        <v>-1.6895357668294664</v>
      </c>
      <c r="U54">
        <f t="shared" si="8"/>
        <v>2.3529683676252393</v>
      </c>
      <c r="V54">
        <f t="shared" si="9"/>
        <v>-2.2885167254298304</v>
      </c>
      <c r="W54">
        <f t="shared" si="10"/>
        <v>-1.2528713374282137</v>
      </c>
    </row>
    <row r="55" spans="1:23" x14ac:dyDescent="0.3">
      <c r="A55">
        <v>52</v>
      </c>
      <c r="B55">
        <v>0.128493653268656</v>
      </c>
      <c r="C55">
        <v>-0.140540631159629</v>
      </c>
      <c r="D55">
        <v>0.479640539877216</v>
      </c>
      <c r="E55">
        <v>3.48120115702171E-2</v>
      </c>
      <c r="G55">
        <v>52</v>
      </c>
      <c r="H55">
        <f t="shared" si="11"/>
        <v>-9.3688284832209007E-2</v>
      </c>
      <c r="I55">
        <f t="shared" si="0"/>
        <v>-0.20177182751137701</v>
      </c>
      <c r="J55">
        <f t="shared" si="1"/>
        <v>0.78355963589573707</v>
      </c>
      <c r="K55">
        <f t="shared" si="2"/>
        <v>0.3310796633595291</v>
      </c>
      <c r="M55">
        <v>52</v>
      </c>
      <c r="N55">
        <f t="shared" si="3"/>
        <v>0.57832627785577739</v>
      </c>
      <c r="O55">
        <f t="shared" si="4"/>
        <v>-2.2952455534639724</v>
      </c>
      <c r="P55">
        <f t="shared" si="5"/>
        <v>-1.5781849385600515</v>
      </c>
      <c r="Q55">
        <f t="shared" si="6"/>
        <v>-0.11750189857032835</v>
      </c>
      <c r="S55">
        <v>52</v>
      </c>
      <c r="T55">
        <f t="shared" si="7"/>
        <v>-0.42167372214422255</v>
      </c>
      <c r="U55">
        <f t="shared" si="8"/>
        <v>-3.2952455534639724</v>
      </c>
      <c r="V55">
        <f t="shared" si="9"/>
        <v>-2.5781849385600517</v>
      </c>
      <c r="W55">
        <f t="shared" si="10"/>
        <v>-1.1175018985703282</v>
      </c>
    </row>
    <row r="56" spans="1:23" x14ac:dyDescent="0.3">
      <c r="A56">
        <v>53</v>
      </c>
      <c r="B56">
        <v>0.323841470708152</v>
      </c>
      <c r="C56">
        <v>0.20828204071999701</v>
      </c>
      <c r="D56">
        <v>0.120432312748204</v>
      </c>
      <c r="E56">
        <v>0.18676695670781701</v>
      </c>
      <c r="G56">
        <v>53</v>
      </c>
      <c r="H56">
        <f t="shared" si="11"/>
        <v>0.101659532607287</v>
      </c>
      <c r="I56">
        <f t="shared" si="0"/>
        <v>0.147050844368249</v>
      </c>
      <c r="J56">
        <f t="shared" si="1"/>
        <v>0.424351408766725</v>
      </c>
      <c r="K56">
        <f t="shared" si="2"/>
        <v>0.48303460849712904</v>
      </c>
      <c r="M56">
        <v>53</v>
      </c>
      <c r="N56">
        <f t="shared" si="3"/>
        <v>1.4575508408839972</v>
      </c>
      <c r="O56">
        <f t="shared" si="4"/>
        <v>3.401567389333739</v>
      </c>
      <c r="P56">
        <f t="shared" si="5"/>
        <v>-0.39626438195533714</v>
      </c>
      <c r="Q56">
        <f t="shared" si="6"/>
        <v>-0.63039942288614959</v>
      </c>
      <c r="S56">
        <v>53</v>
      </c>
      <c r="T56">
        <f t="shared" si="7"/>
        <v>0.45755084088399717</v>
      </c>
      <c r="U56">
        <f t="shared" si="8"/>
        <v>2.401567389333739</v>
      </c>
      <c r="V56">
        <f t="shared" si="9"/>
        <v>-1.3962643819553371</v>
      </c>
      <c r="W56">
        <f t="shared" si="10"/>
        <v>-1.6303994228861496</v>
      </c>
    </row>
    <row r="57" spans="1:23" x14ac:dyDescent="0.3">
      <c r="A57">
        <v>54</v>
      </c>
      <c r="B57">
        <v>0.394575528295317</v>
      </c>
      <c r="C57">
        <v>0.10790995989536099</v>
      </c>
      <c r="D57">
        <v>-0.138301630439574</v>
      </c>
      <c r="E57">
        <v>-0.16655224013146</v>
      </c>
      <c r="G57">
        <v>54</v>
      </c>
      <c r="H57">
        <f t="shared" si="11"/>
        <v>0.172393590194452</v>
      </c>
      <c r="I57">
        <f t="shared" si="0"/>
        <v>4.6678763543612993E-2</v>
      </c>
      <c r="J57">
        <f t="shared" si="1"/>
        <v>0.16561746557894702</v>
      </c>
      <c r="K57">
        <f t="shared" si="2"/>
        <v>0.12971541165785203</v>
      </c>
      <c r="M57">
        <v>54</v>
      </c>
      <c r="N57">
        <f t="shared" si="3"/>
        <v>1.7759118120402282</v>
      </c>
      <c r="O57">
        <f t="shared" si="4"/>
        <v>1.7623362979136112</v>
      </c>
      <c r="P57">
        <f t="shared" si="5"/>
        <v>0.45506067980389692</v>
      </c>
      <c r="Q57">
        <f t="shared" si="6"/>
        <v>0.56216815816902643</v>
      </c>
      <c r="S57">
        <v>54</v>
      </c>
      <c r="T57">
        <f t="shared" si="7"/>
        <v>0.7759118120402283</v>
      </c>
      <c r="U57">
        <f t="shared" si="8"/>
        <v>0.76233629791361135</v>
      </c>
      <c r="V57">
        <f t="shared" si="9"/>
        <v>-0.54493932019610303</v>
      </c>
      <c r="W57">
        <f t="shared" si="10"/>
        <v>-0.43783184183097362</v>
      </c>
    </row>
    <row r="58" spans="1:23" x14ac:dyDescent="0.3">
      <c r="A58">
        <v>55</v>
      </c>
      <c r="B58">
        <v>-0.61210221700927403</v>
      </c>
      <c r="C58">
        <v>-0.49801130753801298</v>
      </c>
      <c r="D58">
        <v>-0.54179035239869</v>
      </c>
      <c r="E58">
        <v>-0.56417567953638303</v>
      </c>
      <c r="G58">
        <v>55</v>
      </c>
      <c r="H58">
        <f t="shared" si="11"/>
        <v>-0.83428415511013898</v>
      </c>
      <c r="I58">
        <f t="shared" si="0"/>
        <v>-0.55924250388976093</v>
      </c>
      <c r="J58">
        <f t="shared" si="1"/>
        <v>-0.23787125638016898</v>
      </c>
      <c r="K58">
        <f t="shared" si="2"/>
        <v>-0.26790802774707101</v>
      </c>
      <c r="M58">
        <v>55</v>
      </c>
      <c r="N58">
        <f t="shared" si="3"/>
        <v>-2.7549593915748227</v>
      </c>
      <c r="O58">
        <f t="shared" si="4"/>
        <v>-8.1332937654385056</v>
      </c>
      <c r="P58">
        <f t="shared" si="5"/>
        <v>1.7826795337851129</v>
      </c>
      <c r="Q58">
        <f t="shared" si="6"/>
        <v>1.9042770148176396</v>
      </c>
      <c r="S58">
        <v>55</v>
      </c>
      <c r="T58">
        <f t="shared" si="7"/>
        <v>-3.7549593915748227</v>
      </c>
      <c r="U58">
        <f t="shared" si="8"/>
        <v>-9.1332937654385056</v>
      </c>
      <c r="V58">
        <f t="shared" si="9"/>
        <v>0.7826795337851129</v>
      </c>
      <c r="W58">
        <f t="shared" si="10"/>
        <v>0.90427701481763967</v>
      </c>
    </row>
    <row r="59" spans="1:23" x14ac:dyDescent="0.3">
      <c r="A59">
        <v>56</v>
      </c>
      <c r="B59">
        <v>-0.37923062248739398</v>
      </c>
      <c r="C59">
        <v>-0.39940919563788702</v>
      </c>
      <c r="D59">
        <v>0.30081368016256499</v>
      </c>
      <c r="E59">
        <v>0.61819922396976801</v>
      </c>
      <c r="G59">
        <v>56</v>
      </c>
      <c r="H59">
        <f t="shared" si="11"/>
        <v>-0.60141256058825898</v>
      </c>
      <c r="I59">
        <f t="shared" si="0"/>
        <v>-0.46064039198963502</v>
      </c>
      <c r="J59">
        <f t="shared" si="1"/>
        <v>0.60473277618108601</v>
      </c>
      <c r="K59">
        <f t="shared" si="2"/>
        <v>0.91446687575908003</v>
      </c>
      <c r="M59">
        <v>56</v>
      </c>
      <c r="N59">
        <f t="shared" si="3"/>
        <v>-1.7068472159750123</v>
      </c>
      <c r="O59">
        <f t="shared" si="4"/>
        <v>-6.5229690000411837</v>
      </c>
      <c r="P59">
        <f t="shared" si="5"/>
        <v>-0.98978209695725472</v>
      </c>
      <c r="Q59">
        <f t="shared" si="6"/>
        <v>-2.0866241057238155</v>
      </c>
      <c r="S59">
        <v>56</v>
      </c>
      <c r="T59">
        <f t="shared" si="7"/>
        <v>-2.7068472159750123</v>
      </c>
      <c r="U59">
        <f t="shared" si="8"/>
        <v>-7.5229690000411837</v>
      </c>
      <c r="V59">
        <f t="shared" si="9"/>
        <v>-1.9897820969572548</v>
      </c>
      <c r="W59">
        <f t="shared" si="10"/>
        <v>-3.0866241057238155</v>
      </c>
    </row>
    <row r="60" spans="1:23" x14ac:dyDescent="0.3">
      <c r="A60">
        <v>57</v>
      </c>
      <c r="B60">
        <v>-0.19242821606559801</v>
      </c>
      <c r="C60">
        <v>-0.12964610303410701</v>
      </c>
      <c r="D60">
        <v>-0.21194913541180199</v>
      </c>
      <c r="E60">
        <v>-4.0463671070263101E-2</v>
      </c>
      <c r="G60">
        <v>57</v>
      </c>
      <c r="H60">
        <f t="shared" si="11"/>
        <v>-0.41461015416646302</v>
      </c>
      <c r="I60">
        <f t="shared" si="0"/>
        <v>-0.19087729938585501</v>
      </c>
      <c r="J60">
        <f t="shared" si="1"/>
        <v>9.1969960606719026E-2</v>
      </c>
      <c r="K60">
        <f t="shared" si="2"/>
        <v>0.25580398071904892</v>
      </c>
      <c r="M60">
        <v>57</v>
      </c>
      <c r="N60">
        <f t="shared" si="3"/>
        <v>-0.86608397473893872</v>
      </c>
      <c r="O60">
        <f t="shared" si="4"/>
        <v>-2.1173210840001158</v>
      </c>
      <c r="P60">
        <f t="shared" si="5"/>
        <v>0.69738669990939195</v>
      </c>
      <c r="Q60">
        <f t="shared" si="6"/>
        <v>0.13657809357816245</v>
      </c>
      <c r="S60">
        <v>57</v>
      </c>
      <c r="T60">
        <f t="shared" si="7"/>
        <v>-1.8660839747389386</v>
      </c>
      <c r="U60">
        <f t="shared" si="8"/>
        <v>-3.1173210840001158</v>
      </c>
      <c r="V60">
        <f t="shared" si="9"/>
        <v>-0.30261330009060805</v>
      </c>
      <c r="W60">
        <f t="shared" si="10"/>
        <v>-0.86342190642183758</v>
      </c>
    </row>
    <row r="61" spans="1:23" x14ac:dyDescent="0.3">
      <c r="A61">
        <v>58</v>
      </c>
      <c r="B61">
        <v>0.11020246756158</v>
      </c>
      <c r="C61">
        <v>-0.27551068135690499</v>
      </c>
      <c r="D61">
        <v>-9.4633042576053802E-2</v>
      </c>
      <c r="E61">
        <v>-0.239379448253319</v>
      </c>
      <c r="G61">
        <v>58</v>
      </c>
      <c r="H61">
        <f t="shared" si="11"/>
        <v>-0.111979470539285</v>
      </c>
      <c r="I61">
        <f t="shared" si="0"/>
        <v>-0.33674187770865299</v>
      </c>
      <c r="J61">
        <f t="shared" si="1"/>
        <v>0.2092860534424672</v>
      </c>
      <c r="K61">
        <f t="shared" si="2"/>
        <v>5.6888203535993026E-2</v>
      </c>
      <c r="M61">
        <v>58</v>
      </c>
      <c r="N61">
        <f t="shared" si="3"/>
        <v>0.49600101837058808</v>
      </c>
      <c r="O61">
        <f t="shared" si="4"/>
        <v>-4.4995149167788524</v>
      </c>
      <c r="P61">
        <f t="shared" si="5"/>
        <v>0.31137577011708012</v>
      </c>
      <c r="Q61">
        <f t="shared" si="6"/>
        <v>0.80798374985451149</v>
      </c>
      <c r="S61">
        <v>58</v>
      </c>
      <c r="T61">
        <f t="shared" si="7"/>
        <v>-0.50399898162941192</v>
      </c>
      <c r="U61">
        <f t="shared" si="8"/>
        <v>-5.4995149167788524</v>
      </c>
      <c r="V61">
        <f t="shared" si="9"/>
        <v>-0.68862422988291982</v>
      </c>
      <c r="W61">
        <f t="shared" si="10"/>
        <v>-0.19201625014548851</v>
      </c>
    </row>
    <row r="62" spans="1:23" x14ac:dyDescent="0.3">
      <c r="A62">
        <v>59</v>
      </c>
      <c r="B62">
        <v>-0.21293302740089401</v>
      </c>
      <c r="C62">
        <v>-0.47252645827530299</v>
      </c>
      <c r="D62">
        <v>1.29392763624893E-2</v>
      </c>
      <c r="E62">
        <v>2.45261233984354E-2</v>
      </c>
      <c r="G62">
        <v>59</v>
      </c>
      <c r="H62">
        <f t="shared" si="11"/>
        <v>-0.43511496550175899</v>
      </c>
      <c r="I62">
        <f t="shared" si="0"/>
        <v>-0.53375765462705094</v>
      </c>
      <c r="J62">
        <f>D62-$D$1</f>
        <v>0.31685837238101033</v>
      </c>
      <c r="K62">
        <f t="shared" si="2"/>
        <v>0.32079377518774743</v>
      </c>
      <c r="M62">
        <v>59</v>
      </c>
      <c r="N62">
        <f t="shared" si="3"/>
        <v>-0.95837235565128509</v>
      </c>
      <c r="O62">
        <f t="shared" si="4"/>
        <v>-7.7170868189612554</v>
      </c>
      <c r="P62">
        <f t="shared" si="5"/>
        <v>-4.257473956720631E-2</v>
      </c>
      <c r="Q62">
        <f t="shared" si="6"/>
        <v>-8.2783669598451209E-2</v>
      </c>
      <c r="S62">
        <v>59</v>
      </c>
      <c r="T62">
        <f t="shared" si="7"/>
        <v>-1.9583723556512849</v>
      </c>
      <c r="U62">
        <f t="shared" si="8"/>
        <v>-8.7170868189612545</v>
      </c>
      <c r="V62">
        <f t="shared" si="9"/>
        <v>-1.0425747395672063</v>
      </c>
      <c r="W62">
        <f t="shared" si="10"/>
        <v>-1.0827836695984512</v>
      </c>
    </row>
    <row r="63" spans="1:23" x14ac:dyDescent="0.3">
      <c r="A63">
        <v>60</v>
      </c>
      <c r="B63">
        <v>-0.12609798017833501</v>
      </c>
      <c r="C63">
        <v>-0.32783291333526798</v>
      </c>
      <c r="D63">
        <v>-5.9530053622713797E-2</v>
      </c>
      <c r="E63">
        <v>-0.163619220486551</v>
      </c>
      <c r="G63">
        <v>60</v>
      </c>
      <c r="H63">
        <f t="shared" si="11"/>
        <v>-0.34827991827920002</v>
      </c>
      <c r="I63">
        <f t="shared" si="0"/>
        <v>-0.38906410968701599</v>
      </c>
      <c r="J63">
        <f t="shared" si="1"/>
        <v>0.24438904239580722</v>
      </c>
      <c r="K63">
        <f t="shared" si="2"/>
        <v>0.13264843130276102</v>
      </c>
      <c r="M63">
        <v>60</v>
      </c>
      <c r="N63">
        <f t="shared" si="3"/>
        <v>-0.56754379431639357</v>
      </c>
      <c r="O63">
        <f t="shared" si="4"/>
        <v>-5.3540177698309686</v>
      </c>
      <c r="P63">
        <f t="shared" si="5"/>
        <v>0.195874673235689</v>
      </c>
      <c r="Q63">
        <f t="shared" si="6"/>
        <v>0.55226825979269345</v>
      </c>
      <c r="S63">
        <v>60</v>
      </c>
      <c r="T63">
        <f t="shared" si="7"/>
        <v>-1.5675437943163935</v>
      </c>
      <c r="U63">
        <f t="shared" si="8"/>
        <v>-6.3540177698309686</v>
      </c>
      <c r="V63">
        <f t="shared" si="9"/>
        <v>-0.80412532676431103</v>
      </c>
      <c r="W63">
        <f t="shared" si="10"/>
        <v>-0.44773174020730661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4AA-B52F-4D4B-8BAA-7F5CE4769B85}">
  <dimension ref="A1:W63"/>
  <sheetViews>
    <sheetView topLeftCell="A39" zoomScale="60" workbookViewId="0">
      <selection activeCell="AA60" sqref="AA60"/>
    </sheetView>
  </sheetViews>
  <sheetFormatPr defaultRowHeight="14.4" x14ac:dyDescent="0.3"/>
  <sheetData>
    <row r="1" spans="1:23" x14ac:dyDescent="0.3">
      <c r="B1">
        <v>-0.14855581602707299</v>
      </c>
      <c r="C1">
        <v>-0.32503112131545098</v>
      </c>
      <c r="D1">
        <v>-0.55085532664829995</v>
      </c>
      <c r="E1">
        <v>-0.28854532333244898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0.21353589917202501</v>
      </c>
      <c r="C4">
        <v>0.262835930499764</v>
      </c>
      <c r="D4">
        <v>-0.17810978082048801</v>
      </c>
      <c r="E4">
        <v>0.68424227797588699</v>
      </c>
      <c r="G4">
        <v>1</v>
      </c>
      <c r="H4">
        <f>B4-$B$1</f>
        <v>0.362091715199098</v>
      </c>
      <c r="I4">
        <f>C4-$C$1</f>
        <v>0.58786705181521492</v>
      </c>
      <c r="J4">
        <f>D4-$D$1</f>
        <v>0.37274554582781194</v>
      </c>
      <c r="K4">
        <f>E4-$E$1</f>
        <v>0.97278760130833597</v>
      </c>
      <c r="M4">
        <v>1</v>
      </c>
      <c r="N4">
        <f>B4/$B$1</f>
        <v>-1.43741190942743</v>
      </c>
      <c r="O4">
        <f>C4/$C$1</f>
        <v>-0.80864850552164524</v>
      </c>
      <c r="P4">
        <f>D4/$D$1</f>
        <v>0.32333313704018024</v>
      </c>
      <c r="Q4">
        <f>E4/$E$1</f>
        <v>-2.3713511280428334</v>
      </c>
      <c r="S4">
        <v>1</v>
      </c>
      <c r="T4">
        <f>(B4-$B$1)/$B$1</f>
        <v>-2.4374119094274302</v>
      </c>
      <c r="U4">
        <f>(C4-$C$1)/$C$1</f>
        <v>-1.808648505521645</v>
      </c>
      <c r="V4">
        <f>(D4-$D$1)/$D$1</f>
        <v>-0.67666686295981981</v>
      </c>
      <c r="W4">
        <f>(E4-$E$1)/$E$1</f>
        <v>-3.3713511280428334</v>
      </c>
    </row>
    <row r="5" spans="1:23" x14ac:dyDescent="0.3">
      <c r="A5">
        <v>2</v>
      </c>
      <c r="B5">
        <v>-0.286155760675388</v>
      </c>
      <c r="C5">
        <v>-0.41079527968945301</v>
      </c>
      <c r="D5">
        <v>-0.70783372952920398</v>
      </c>
      <c r="E5">
        <v>-0.208235890647257</v>
      </c>
      <c r="G5">
        <v>2</v>
      </c>
      <c r="H5">
        <f>B5-$B$1</f>
        <v>-0.13759994464831501</v>
      </c>
      <c r="I5">
        <f t="shared" ref="I5:I63" si="0">C5-$C$1</f>
        <v>-8.5764158374002031E-2</v>
      </c>
      <c r="J5">
        <f t="shared" ref="J5:J63" si="1">D5-$D$1</f>
        <v>-0.15697840288090403</v>
      </c>
      <c r="K5">
        <f t="shared" ref="K5:K63" si="2">E5-$E$1</f>
        <v>8.0309432685191973E-2</v>
      </c>
      <c r="M5">
        <v>2</v>
      </c>
      <c r="N5">
        <f t="shared" ref="N5:N63" si="3">B5/$B$1</f>
        <v>1.9262508081355674</v>
      </c>
      <c r="O5">
        <f t="shared" ref="O5:O63" si="4">C5/$C$1</f>
        <v>1.2638644509698065</v>
      </c>
      <c r="P5">
        <f t="shared" ref="P5:P63" si="5">D5/$D$1</f>
        <v>1.284972106625609</v>
      </c>
      <c r="Q5">
        <f t="shared" ref="Q5:Q63" si="6">E5/$E$1</f>
        <v>0.72167480741781753</v>
      </c>
      <c r="S5">
        <v>2</v>
      </c>
      <c r="T5">
        <f t="shared" ref="T5:T63" si="7">(B5-$B$1)/$B$1</f>
        <v>0.92625080813556726</v>
      </c>
      <c r="U5">
        <f t="shared" ref="U5:U63" si="8">(C5-$C$1)/$C$1</f>
        <v>0.26386445096980649</v>
      </c>
      <c r="V5">
        <f t="shared" ref="V5:V63" si="9">(D5-$D$1)/$D$1</f>
        <v>0.28497210662560907</v>
      </c>
      <c r="W5">
        <f t="shared" ref="W5:W63" si="10">(E5-$E$1)/$E$1</f>
        <v>-0.27832519258218247</v>
      </c>
    </row>
    <row r="6" spans="1:23" x14ac:dyDescent="0.3">
      <c r="A6">
        <v>3</v>
      </c>
      <c r="B6">
        <v>-0.43568480464802201</v>
      </c>
      <c r="C6">
        <v>6.22911001485165E-2</v>
      </c>
      <c r="D6">
        <v>-9.4789689227290502E-2</v>
      </c>
      <c r="E6">
        <v>-0.27226143393055602</v>
      </c>
      <c r="G6">
        <v>3</v>
      </c>
      <c r="H6">
        <f>B6-$B$1</f>
        <v>-0.28712898862094904</v>
      </c>
      <c r="I6">
        <f t="shared" si="0"/>
        <v>0.3873222214639675</v>
      </c>
      <c r="J6">
        <f t="shared" si="1"/>
        <v>0.45606563742100947</v>
      </c>
      <c r="K6">
        <f t="shared" si="2"/>
        <v>1.6283889401892959E-2</v>
      </c>
      <c r="M6">
        <v>3</v>
      </c>
      <c r="N6">
        <f t="shared" si="3"/>
        <v>2.9328020692816383</v>
      </c>
      <c r="O6">
        <f t="shared" si="4"/>
        <v>-0.1916465718618415</v>
      </c>
      <c r="P6">
        <f t="shared" si="5"/>
        <v>0.17207728534466926</v>
      </c>
      <c r="Q6">
        <f t="shared" si="6"/>
        <v>0.94356557502361116</v>
      </c>
      <c r="S6">
        <v>3</v>
      </c>
      <c r="T6">
        <f t="shared" si="7"/>
        <v>1.9328020692816383</v>
      </c>
      <c r="U6">
        <f t="shared" si="8"/>
        <v>-1.1916465718618416</v>
      </c>
      <c r="V6">
        <f t="shared" si="9"/>
        <v>-0.82792271465533074</v>
      </c>
      <c r="W6">
        <f t="shared" si="10"/>
        <v>-5.6434424976388863E-2</v>
      </c>
    </row>
    <row r="7" spans="1:23" x14ac:dyDescent="0.3">
      <c r="A7">
        <v>4</v>
      </c>
      <c r="B7">
        <v>-0.31309912895597802</v>
      </c>
      <c r="C7">
        <v>-0.15365702668188599</v>
      </c>
      <c r="D7">
        <v>-0.46213268928152801</v>
      </c>
      <c r="E7">
        <v>-7.5602259000076097E-2</v>
      </c>
      <c r="G7">
        <v>4</v>
      </c>
      <c r="H7">
        <f t="shared" ref="H7:H63" si="11">B7-$B$1</f>
        <v>-0.16454331292890503</v>
      </c>
      <c r="I7">
        <f t="shared" si="0"/>
        <v>0.17137409463356498</v>
      </c>
      <c r="J7">
        <f t="shared" si="1"/>
        <v>8.8722637366771939E-2</v>
      </c>
      <c r="K7">
        <f t="shared" si="2"/>
        <v>0.21294306433237287</v>
      </c>
      <c r="M7">
        <v>4</v>
      </c>
      <c r="N7">
        <f t="shared" si="3"/>
        <v>2.1076194613539632</v>
      </c>
      <c r="O7">
        <f t="shared" si="4"/>
        <v>0.47274558220767399</v>
      </c>
      <c r="P7">
        <f t="shared" si="5"/>
        <v>0.83893658992714448</v>
      </c>
      <c r="Q7">
        <f t="shared" si="6"/>
        <v>0.26201172878816881</v>
      </c>
      <c r="S7">
        <v>4</v>
      </c>
      <c r="T7">
        <f t="shared" si="7"/>
        <v>1.1076194613539632</v>
      </c>
      <c r="U7">
        <f t="shared" si="8"/>
        <v>-0.52725441779232596</v>
      </c>
      <c r="V7">
        <f t="shared" si="9"/>
        <v>-0.16106341007285557</v>
      </c>
      <c r="W7">
        <f t="shared" si="10"/>
        <v>-0.73798827121183119</v>
      </c>
    </row>
    <row r="8" spans="1:23" x14ac:dyDescent="0.3">
      <c r="A8">
        <v>5</v>
      </c>
      <c r="B8">
        <v>-0.36906479238731099</v>
      </c>
      <c r="C8">
        <v>-0.89514911863952995</v>
      </c>
      <c r="D8">
        <v>-1.1024189583869</v>
      </c>
      <c r="E8">
        <v>-1.0793946160877399</v>
      </c>
      <c r="G8">
        <v>5</v>
      </c>
      <c r="H8">
        <f t="shared" si="11"/>
        <v>-0.220508976360238</v>
      </c>
      <c r="I8">
        <f t="shared" si="0"/>
        <v>-0.57011799732407897</v>
      </c>
      <c r="J8">
        <f t="shared" si="1"/>
        <v>-0.55156363173860001</v>
      </c>
      <c r="K8">
        <f t="shared" si="2"/>
        <v>-0.79084929275529092</v>
      </c>
      <c r="M8">
        <v>5</v>
      </c>
      <c r="N8">
        <f t="shared" si="3"/>
        <v>2.4843510153789752</v>
      </c>
      <c r="O8">
        <f t="shared" si="4"/>
        <v>2.7540412592391883</v>
      </c>
      <c r="P8">
        <f t="shared" si="5"/>
        <v>2.0012858277954937</v>
      </c>
      <c r="Q8">
        <f t="shared" si="6"/>
        <v>3.7408148003289932</v>
      </c>
      <c r="S8">
        <v>5</v>
      </c>
      <c r="T8">
        <f t="shared" si="7"/>
        <v>1.484351015378975</v>
      </c>
      <c r="U8">
        <f t="shared" si="8"/>
        <v>1.7540412592391883</v>
      </c>
      <c r="V8">
        <f t="shared" si="9"/>
        <v>1.0012858277954935</v>
      </c>
      <c r="W8">
        <f t="shared" si="10"/>
        <v>2.7408148003289932</v>
      </c>
    </row>
    <row r="9" spans="1:23" x14ac:dyDescent="0.3">
      <c r="A9">
        <v>6</v>
      </c>
      <c r="B9">
        <v>-1.10488924532128</v>
      </c>
      <c r="C9">
        <v>-0.97838788019501599</v>
      </c>
      <c r="D9">
        <v>-0.77379701033890502</v>
      </c>
      <c r="E9">
        <v>-1.03760229583356</v>
      </c>
      <c r="G9">
        <v>6</v>
      </c>
      <c r="H9">
        <f t="shared" si="11"/>
        <v>-0.95633342929420695</v>
      </c>
      <c r="I9">
        <f t="shared" si="0"/>
        <v>-0.65335675887956501</v>
      </c>
      <c r="J9">
        <f t="shared" si="1"/>
        <v>-0.22294168369060507</v>
      </c>
      <c r="K9">
        <f t="shared" si="2"/>
        <v>-0.74905697250111103</v>
      </c>
      <c r="M9">
        <v>6</v>
      </c>
      <c r="N9">
        <f t="shared" si="3"/>
        <v>7.4375361050820361</v>
      </c>
      <c r="O9">
        <f t="shared" si="4"/>
        <v>3.0101360024705621</v>
      </c>
      <c r="P9">
        <f t="shared" si="5"/>
        <v>1.4047191211658099</v>
      </c>
      <c r="Q9">
        <f t="shared" si="6"/>
        <v>3.5959768255820288</v>
      </c>
      <c r="S9">
        <v>6</v>
      </c>
      <c r="T9">
        <f t="shared" si="7"/>
        <v>6.4375361050820361</v>
      </c>
      <c r="U9">
        <f t="shared" si="8"/>
        <v>2.0101360024705621</v>
      </c>
      <c r="V9">
        <f t="shared" si="9"/>
        <v>0.40471912116580988</v>
      </c>
      <c r="W9">
        <f t="shared" si="10"/>
        <v>2.5959768255820288</v>
      </c>
    </row>
    <row r="10" spans="1:23" x14ac:dyDescent="0.3">
      <c r="A10">
        <v>7</v>
      </c>
      <c r="B10">
        <v>-1.14198974669354</v>
      </c>
      <c r="C10">
        <v>-0.78306841479445199</v>
      </c>
      <c r="D10">
        <v>-0.27751093612405497</v>
      </c>
      <c r="E10">
        <v>-0.38948454395250698</v>
      </c>
      <c r="G10">
        <v>7</v>
      </c>
      <c r="H10">
        <f t="shared" si="11"/>
        <v>-0.99343393066646701</v>
      </c>
      <c r="I10">
        <f t="shared" si="0"/>
        <v>-0.45803729347900102</v>
      </c>
      <c r="J10">
        <f t="shared" si="1"/>
        <v>0.27334439052424497</v>
      </c>
      <c r="K10">
        <f t="shared" si="2"/>
        <v>-0.100939220620058</v>
      </c>
      <c r="M10">
        <v>7</v>
      </c>
      <c r="N10">
        <f t="shared" si="3"/>
        <v>7.6872772620724756</v>
      </c>
      <c r="O10">
        <f t="shared" si="4"/>
        <v>2.4092105753604565</v>
      </c>
      <c r="P10">
        <f t="shared" si="5"/>
        <v>0.50378188736520124</v>
      </c>
      <c r="Q10">
        <f t="shared" si="6"/>
        <v>1.3498210244903548</v>
      </c>
      <c r="S10">
        <v>7</v>
      </c>
      <c r="T10">
        <f t="shared" si="7"/>
        <v>6.6872772620724756</v>
      </c>
      <c r="U10">
        <f t="shared" si="8"/>
        <v>1.4092105753604565</v>
      </c>
      <c r="V10">
        <f t="shared" si="9"/>
        <v>-0.49621811263479876</v>
      </c>
      <c r="W10">
        <f t="shared" si="10"/>
        <v>0.3498210244903549</v>
      </c>
    </row>
    <row r="11" spans="1:23" x14ac:dyDescent="0.3">
      <c r="A11">
        <v>8</v>
      </c>
      <c r="B11">
        <v>-0.40979064623926198</v>
      </c>
      <c r="C11">
        <v>-0.60146702584837197</v>
      </c>
      <c r="D11">
        <v>-0.89687633091110497</v>
      </c>
      <c r="E11">
        <v>-1.08779826279001</v>
      </c>
      <c r="G11">
        <v>8</v>
      </c>
      <c r="H11">
        <f t="shared" si="11"/>
        <v>-0.26123483021218896</v>
      </c>
      <c r="I11">
        <f t="shared" si="0"/>
        <v>-0.276435904532921</v>
      </c>
      <c r="J11">
        <f t="shared" si="1"/>
        <v>-0.34602100426280502</v>
      </c>
      <c r="K11">
        <f t="shared" si="2"/>
        <v>-0.79925293945756104</v>
      </c>
      <c r="M11">
        <v>8</v>
      </c>
      <c r="N11">
        <f t="shared" si="3"/>
        <v>2.7584961477683327</v>
      </c>
      <c r="O11">
        <f t="shared" si="4"/>
        <v>1.8504905727615939</v>
      </c>
      <c r="P11">
        <f t="shared" si="5"/>
        <v>1.6281522343955226</v>
      </c>
      <c r="Q11">
        <f t="shared" si="6"/>
        <v>3.7699389829884633</v>
      </c>
      <c r="S11">
        <v>8</v>
      </c>
      <c r="T11">
        <f t="shared" si="7"/>
        <v>1.7584961477683325</v>
      </c>
      <c r="U11">
        <f t="shared" si="8"/>
        <v>0.8504905727615939</v>
      </c>
      <c r="V11">
        <f t="shared" si="9"/>
        <v>0.62815223439552248</v>
      </c>
      <c r="W11">
        <f t="shared" si="10"/>
        <v>2.7699389829884633</v>
      </c>
    </row>
    <row r="12" spans="1:23" x14ac:dyDescent="0.3">
      <c r="A12">
        <v>9</v>
      </c>
      <c r="B12">
        <v>-0.73823111118337303</v>
      </c>
      <c r="C12">
        <v>-0.52052186044892201</v>
      </c>
      <c r="D12">
        <v>-0.58507484573172197</v>
      </c>
      <c r="E12">
        <v>-0.27881282972768101</v>
      </c>
      <c r="G12">
        <v>9</v>
      </c>
      <c r="H12">
        <f t="shared" si="11"/>
        <v>-0.58967529515630002</v>
      </c>
      <c r="I12">
        <f t="shared" si="0"/>
        <v>-0.19549073913347104</v>
      </c>
      <c r="J12">
        <f t="shared" si="1"/>
        <v>-3.4219519083422023E-2</v>
      </c>
      <c r="K12">
        <f t="shared" si="2"/>
        <v>9.7324936047679667E-3</v>
      </c>
      <c r="M12">
        <v>9</v>
      </c>
      <c r="N12">
        <f t="shared" si="3"/>
        <v>4.969385453403163</v>
      </c>
      <c r="O12">
        <f t="shared" si="4"/>
        <v>1.6014523727521535</v>
      </c>
      <c r="P12">
        <f t="shared" si="5"/>
        <v>1.0621207010770541</v>
      </c>
      <c r="Q12">
        <f t="shared" si="6"/>
        <v>0.96627048571653806</v>
      </c>
      <c r="S12">
        <v>9</v>
      </c>
      <c r="T12">
        <f t="shared" si="7"/>
        <v>3.9693854534031634</v>
      </c>
      <c r="U12">
        <f t="shared" si="8"/>
        <v>0.60145237275215346</v>
      </c>
      <c r="V12">
        <f t="shared" si="9"/>
        <v>6.2120701077054079E-2</v>
      </c>
      <c r="W12">
        <f t="shared" si="10"/>
        <v>-3.3729514283461888E-2</v>
      </c>
    </row>
    <row r="13" spans="1:23" x14ac:dyDescent="0.3">
      <c r="A13">
        <v>10</v>
      </c>
      <c r="B13">
        <v>-1.1958536279649601</v>
      </c>
      <c r="C13">
        <v>-1.0167904351677699</v>
      </c>
      <c r="D13">
        <v>-0.83109741367197099</v>
      </c>
      <c r="E13">
        <v>-0.68269971250214201</v>
      </c>
      <c r="G13">
        <v>10</v>
      </c>
      <c r="H13">
        <f t="shared" si="11"/>
        <v>-1.0472978119378871</v>
      </c>
      <c r="I13">
        <f t="shared" si="0"/>
        <v>-0.69175931385231892</v>
      </c>
      <c r="J13">
        <f t="shared" si="1"/>
        <v>-0.28024208702367104</v>
      </c>
      <c r="K13">
        <f t="shared" si="2"/>
        <v>-0.39415438916969303</v>
      </c>
      <c r="M13">
        <v>10</v>
      </c>
      <c r="N13">
        <f t="shared" si="3"/>
        <v>8.0498607186609661</v>
      </c>
      <c r="O13">
        <f t="shared" si="4"/>
        <v>3.1282863962461889</v>
      </c>
      <c r="P13">
        <f t="shared" si="5"/>
        <v>1.5087399058638764</v>
      </c>
      <c r="Q13">
        <f t="shared" si="6"/>
        <v>2.3660051205042962</v>
      </c>
      <c r="S13">
        <v>10</v>
      </c>
      <c r="T13">
        <f t="shared" si="7"/>
        <v>7.0498607186609661</v>
      </c>
      <c r="U13">
        <f t="shared" si="8"/>
        <v>2.1282863962461889</v>
      </c>
      <c r="V13">
        <f t="shared" si="9"/>
        <v>0.50873990586387652</v>
      </c>
      <c r="W13">
        <f t="shared" si="10"/>
        <v>1.366005120504296</v>
      </c>
    </row>
    <row r="14" spans="1:23" x14ac:dyDescent="0.3">
      <c r="A14">
        <v>11</v>
      </c>
      <c r="B14">
        <v>-0.68087532993817701</v>
      </c>
      <c r="C14">
        <v>-0.90819935065273705</v>
      </c>
      <c r="D14">
        <v>-0.93153227864771004</v>
      </c>
      <c r="E14">
        <v>-1.1716763311128999</v>
      </c>
      <c r="G14">
        <v>11</v>
      </c>
      <c r="H14">
        <f t="shared" si="11"/>
        <v>-0.53231951391110399</v>
      </c>
      <c r="I14">
        <f t="shared" si="0"/>
        <v>-0.58316822933728607</v>
      </c>
      <c r="J14">
        <f t="shared" si="1"/>
        <v>-0.3806769519994101</v>
      </c>
      <c r="K14">
        <f t="shared" si="2"/>
        <v>-0.88313100778045095</v>
      </c>
      <c r="M14">
        <v>11</v>
      </c>
      <c r="N14">
        <f t="shared" si="3"/>
        <v>4.5832963538370892</v>
      </c>
      <c r="O14">
        <f t="shared" si="4"/>
        <v>2.7941919745318988</v>
      </c>
      <c r="P14">
        <f t="shared" si="5"/>
        <v>1.6910652100173986</v>
      </c>
      <c r="Q14">
        <f t="shared" si="6"/>
        <v>4.0606318535370853</v>
      </c>
      <c r="S14">
        <v>11</v>
      </c>
      <c r="T14">
        <f t="shared" si="7"/>
        <v>3.5832963538370888</v>
      </c>
      <c r="U14">
        <f t="shared" si="8"/>
        <v>1.7941919745318986</v>
      </c>
      <c r="V14">
        <f t="shared" si="9"/>
        <v>0.69106521001739862</v>
      </c>
      <c r="W14">
        <f t="shared" si="10"/>
        <v>3.0606318535370853</v>
      </c>
    </row>
    <row r="15" spans="1:23" x14ac:dyDescent="0.3">
      <c r="A15">
        <v>12</v>
      </c>
      <c r="B15">
        <v>-1.6422672321870699</v>
      </c>
      <c r="C15">
        <v>-1.3470775340228001</v>
      </c>
      <c r="D15">
        <v>-1.59751651406752</v>
      </c>
      <c r="E15">
        <v>-1.6073410193400699</v>
      </c>
      <c r="G15">
        <v>12</v>
      </c>
      <c r="H15">
        <f t="shared" si="11"/>
        <v>-1.4937114161599969</v>
      </c>
      <c r="I15">
        <f t="shared" si="0"/>
        <v>-1.0220464127073492</v>
      </c>
      <c r="J15">
        <f t="shared" si="1"/>
        <v>-1.04666118741922</v>
      </c>
      <c r="K15">
        <f t="shared" si="2"/>
        <v>-1.318795696007621</v>
      </c>
      <c r="M15">
        <v>12</v>
      </c>
      <c r="N15">
        <f t="shared" si="3"/>
        <v>11.054883451266432</v>
      </c>
      <c r="O15">
        <f t="shared" si="4"/>
        <v>4.1444570863582841</v>
      </c>
      <c r="P15">
        <f t="shared" si="5"/>
        <v>2.9000654741557454</v>
      </c>
      <c r="Q15">
        <f t="shared" si="6"/>
        <v>5.5704975591933739</v>
      </c>
      <c r="S15">
        <v>12</v>
      </c>
      <c r="T15">
        <f t="shared" si="7"/>
        <v>10.054883451266432</v>
      </c>
      <c r="U15">
        <f t="shared" si="8"/>
        <v>3.144457086358285</v>
      </c>
      <c r="V15">
        <f t="shared" si="9"/>
        <v>1.9000654741557452</v>
      </c>
      <c r="W15">
        <f t="shared" si="10"/>
        <v>4.5704975591933739</v>
      </c>
    </row>
    <row r="16" spans="1:23" x14ac:dyDescent="0.3">
      <c r="A16">
        <v>13</v>
      </c>
      <c r="B16">
        <v>-2.5522615349903899E-2</v>
      </c>
      <c r="C16">
        <v>-0.13120364792370801</v>
      </c>
      <c r="D16">
        <v>-9.16740484853764E-2</v>
      </c>
      <c r="E16">
        <v>9.2985996955154401E-2</v>
      </c>
      <c r="G16">
        <v>13</v>
      </c>
      <c r="H16">
        <f t="shared" si="11"/>
        <v>0.12303320067716909</v>
      </c>
      <c r="I16">
        <f t="shared" si="0"/>
        <v>0.19382747339174297</v>
      </c>
      <c r="J16">
        <f t="shared" si="1"/>
        <v>0.45918127816292353</v>
      </c>
      <c r="K16">
        <f t="shared" si="2"/>
        <v>0.38153132028760339</v>
      </c>
      <c r="M16">
        <v>13</v>
      </c>
      <c r="N16">
        <f t="shared" si="3"/>
        <v>0.17180488810517272</v>
      </c>
      <c r="O16">
        <f t="shared" si="4"/>
        <v>0.40366487797447409</v>
      </c>
      <c r="P16">
        <f t="shared" si="5"/>
        <v>0.1664212798724678</v>
      </c>
      <c r="Q16">
        <f t="shared" si="6"/>
        <v>-0.3222578549575732</v>
      </c>
      <c r="S16">
        <v>13</v>
      </c>
      <c r="T16">
        <f t="shared" si="7"/>
        <v>-0.82819511189482731</v>
      </c>
      <c r="U16">
        <f t="shared" si="8"/>
        <v>-0.59633512202552585</v>
      </c>
      <c r="V16">
        <f t="shared" si="9"/>
        <v>-0.8335787201275322</v>
      </c>
      <c r="W16">
        <f t="shared" si="10"/>
        <v>-1.3222578549575732</v>
      </c>
    </row>
    <row r="17" spans="1:23" x14ac:dyDescent="0.3">
      <c r="A17">
        <v>14</v>
      </c>
      <c r="B17">
        <v>0.18024471083822899</v>
      </c>
      <c r="C17">
        <v>0.32562869815859702</v>
      </c>
      <c r="D17">
        <v>-0.51622107185226995</v>
      </c>
      <c r="E17">
        <v>9.1256981228356807E-2</v>
      </c>
      <c r="G17">
        <v>14</v>
      </c>
      <c r="H17">
        <f t="shared" si="11"/>
        <v>0.32880052686530198</v>
      </c>
      <c r="I17">
        <f t="shared" si="0"/>
        <v>0.65065981947404805</v>
      </c>
      <c r="J17">
        <f t="shared" si="1"/>
        <v>3.4634254796029995E-2</v>
      </c>
      <c r="K17">
        <f t="shared" si="2"/>
        <v>0.37980230456080577</v>
      </c>
      <c r="M17">
        <v>14</v>
      </c>
      <c r="N17">
        <f t="shared" si="3"/>
        <v>-1.2133130540333807</v>
      </c>
      <c r="O17">
        <f t="shared" si="4"/>
        <v>-1.0018385219259238</v>
      </c>
      <c r="P17">
        <f t="shared" si="5"/>
        <v>0.93712640484614462</v>
      </c>
      <c r="Q17">
        <f t="shared" si="6"/>
        <v>-0.3162656742255171</v>
      </c>
      <c r="S17">
        <v>14</v>
      </c>
      <c r="T17">
        <f t="shared" si="7"/>
        <v>-2.2133130540333807</v>
      </c>
      <c r="U17">
        <f t="shared" si="8"/>
        <v>-2.001838521925924</v>
      </c>
      <c r="V17">
        <f t="shared" si="9"/>
        <v>-6.2873595153855419E-2</v>
      </c>
      <c r="W17">
        <f t="shared" si="10"/>
        <v>-1.316265674225517</v>
      </c>
    </row>
    <row r="18" spans="1:23" x14ac:dyDescent="0.3">
      <c r="A18">
        <v>15</v>
      </c>
      <c r="B18">
        <v>0.26481163800296198</v>
      </c>
      <c r="C18">
        <v>-0.144087082554643</v>
      </c>
      <c r="D18">
        <v>-0.189533467479224</v>
      </c>
      <c r="E18">
        <v>0.147287037669041</v>
      </c>
      <c r="G18">
        <v>15</v>
      </c>
      <c r="H18">
        <f t="shared" si="11"/>
        <v>0.41336745403003494</v>
      </c>
      <c r="I18">
        <f t="shared" si="0"/>
        <v>0.18094403876080797</v>
      </c>
      <c r="J18">
        <f t="shared" si="1"/>
        <v>0.36132185916907594</v>
      </c>
      <c r="K18">
        <f t="shared" si="2"/>
        <v>0.43583236100148998</v>
      </c>
      <c r="M18">
        <v>15</v>
      </c>
      <c r="N18">
        <f t="shared" si="3"/>
        <v>-1.7825733457295432</v>
      </c>
      <c r="O18">
        <f t="shared" si="4"/>
        <v>0.44330241969292172</v>
      </c>
      <c r="P18">
        <f t="shared" si="5"/>
        <v>0.34407122580160482</v>
      </c>
      <c r="Q18">
        <f t="shared" si="6"/>
        <v>-0.51044680249190344</v>
      </c>
      <c r="S18">
        <v>15</v>
      </c>
      <c r="T18">
        <f t="shared" si="7"/>
        <v>-2.782573345729543</v>
      </c>
      <c r="U18">
        <f t="shared" si="8"/>
        <v>-0.55669758030707828</v>
      </c>
      <c r="V18">
        <f t="shared" si="9"/>
        <v>-0.65592877419839513</v>
      </c>
      <c r="W18">
        <f t="shared" si="10"/>
        <v>-1.5104468024919033</v>
      </c>
    </row>
    <row r="19" spans="1:23" x14ac:dyDescent="0.3">
      <c r="A19">
        <v>16</v>
      </c>
      <c r="B19">
        <v>-4.9314435352831698E-2</v>
      </c>
      <c r="C19">
        <v>-0.27346736986126302</v>
      </c>
      <c r="D19">
        <v>-0.39530248328381901</v>
      </c>
      <c r="E19">
        <v>-0.38945343826393097</v>
      </c>
      <c r="G19">
        <v>16</v>
      </c>
      <c r="H19">
        <f t="shared" si="11"/>
        <v>9.9241380674241292E-2</v>
      </c>
      <c r="I19">
        <f t="shared" si="0"/>
        <v>5.1563751454187956E-2</v>
      </c>
      <c r="J19">
        <f t="shared" si="1"/>
        <v>0.15555284336448094</v>
      </c>
      <c r="K19">
        <f t="shared" si="2"/>
        <v>-0.100908114931482</v>
      </c>
      <c r="M19">
        <v>16</v>
      </c>
      <c r="N19">
        <f t="shared" si="3"/>
        <v>0.33195896782556517</v>
      </c>
      <c r="O19">
        <f t="shared" si="4"/>
        <v>0.84135749449006136</v>
      </c>
      <c r="P19">
        <f t="shared" si="5"/>
        <v>0.7176157952198664</v>
      </c>
      <c r="Q19">
        <f t="shared" si="6"/>
        <v>1.3497132227480957</v>
      </c>
      <c r="S19">
        <v>16</v>
      </c>
      <c r="T19">
        <f t="shared" si="7"/>
        <v>-0.66804103217443489</v>
      </c>
      <c r="U19">
        <f t="shared" si="8"/>
        <v>-0.15864250550993861</v>
      </c>
      <c r="V19">
        <f t="shared" si="9"/>
        <v>-0.28238420478013365</v>
      </c>
      <c r="W19">
        <f t="shared" si="10"/>
        <v>0.34971322274809558</v>
      </c>
    </row>
    <row r="20" spans="1:23" x14ac:dyDescent="0.3">
      <c r="A20">
        <v>17</v>
      </c>
      <c r="B20">
        <v>0.36060564310423798</v>
      </c>
      <c r="C20">
        <v>7.8059458221187497E-2</v>
      </c>
      <c r="D20">
        <v>4.7975582575143498E-2</v>
      </c>
      <c r="E20">
        <v>4.0157216526084297E-2</v>
      </c>
      <c r="G20">
        <v>17</v>
      </c>
      <c r="H20">
        <f t="shared" si="11"/>
        <v>0.50916145913131095</v>
      </c>
      <c r="I20">
        <f t="shared" si="0"/>
        <v>0.40309057953663846</v>
      </c>
      <c r="J20">
        <f t="shared" si="1"/>
        <v>0.5988309092234434</v>
      </c>
      <c r="K20">
        <f t="shared" si="2"/>
        <v>0.32870253985853326</v>
      </c>
      <c r="M20">
        <v>17</v>
      </c>
      <c r="N20">
        <f t="shared" si="3"/>
        <v>-2.427408449888766</v>
      </c>
      <c r="O20">
        <f t="shared" si="4"/>
        <v>-0.24015995116181138</v>
      </c>
      <c r="P20">
        <f t="shared" si="5"/>
        <v>-8.7092890372963708E-2</v>
      </c>
      <c r="Q20">
        <f t="shared" si="6"/>
        <v>-0.13917126107712705</v>
      </c>
      <c r="S20">
        <v>17</v>
      </c>
      <c r="T20">
        <f t="shared" si="7"/>
        <v>-3.427408449888766</v>
      </c>
      <c r="U20">
        <f t="shared" si="8"/>
        <v>-1.2401599511618113</v>
      </c>
      <c r="V20">
        <f t="shared" si="9"/>
        <v>-1.0870928903729635</v>
      </c>
      <c r="W20">
        <f t="shared" si="10"/>
        <v>-1.139171261077127</v>
      </c>
    </row>
    <row r="21" spans="1:23" x14ac:dyDescent="0.3">
      <c r="A21">
        <v>18</v>
      </c>
      <c r="B21">
        <v>-0.86534899420235001</v>
      </c>
      <c r="C21">
        <v>-0.80946392254292898</v>
      </c>
      <c r="D21">
        <v>-0.79536558004865499</v>
      </c>
      <c r="E21">
        <v>-0.78776882927636904</v>
      </c>
      <c r="G21">
        <v>18</v>
      </c>
      <c r="H21">
        <f t="shared" si="11"/>
        <v>-0.71679317817527699</v>
      </c>
      <c r="I21">
        <f t="shared" si="0"/>
        <v>-0.484432801227478</v>
      </c>
      <c r="J21">
        <f t="shared" si="1"/>
        <v>-0.24451025340035504</v>
      </c>
      <c r="K21">
        <f t="shared" si="2"/>
        <v>-0.49922350594392007</v>
      </c>
      <c r="M21">
        <v>18</v>
      </c>
      <c r="N21">
        <f t="shared" si="3"/>
        <v>5.8250765089173466</v>
      </c>
      <c r="O21">
        <f t="shared" si="4"/>
        <v>2.4904197458597315</v>
      </c>
      <c r="P21">
        <f t="shared" si="5"/>
        <v>1.4438738114562437</v>
      </c>
      <c r="Q21">
        <f t="shared" si="6"/>
        <v>2.7301389611112743</v>
      </c>
      <c r="S21">
        <v>18</v>
      </c>
      <c r="T21">
        <f t="shared" si="7"/>
        <v>4.8250765089173466</v>
      </c>
      <c r="U21">
        <f t="shared" si="8"/>
        <v>1.4904197458597315</v>
      </c>
      <c r="V21">
        <f t="shared" si="9"/>
        <v>0.44387381145624372</v>
      </c>
      <c r="W21">
        <f t="shared" si="10"/>
        <v>1.7301389611112745</v>
      </c>
    </row>
    <row r="22" spans="1:23" x14ac:dyDescent="0.3">
      <c r="A22">
        <v>19</v>
      </c>
      <c r="B22">
        <v>-0.82705739917287502</v>
      </c>
      <c r="C22">
        <v>-0.474274896954758</v>
      </c>
      <c r="D22">
        <v>0.11801069284455901</v>
      </c>
      <c r="E22">
        <v>-0.58154443478937901</v>
      </c>
      <c r="G22">
        <v>19</v>
      </c>
      <c r="H22">
        <f t="shared" si="11"/>
        <v>-0.678501583145802</v>
      </c>
      <c r="I22">
        <f t="shared" si="0"/>
        <v>-0.14924377563930702</v>
      </c>
      <c r="J22">
        <f t="shared" si="1"/>
        <v>0.66886601949285895</v>
      </c>
      <c r="K22">
        <f t="shared" si="2"/>
        <v>-0.29299911145693003</v>
      </c>
      <c r="M22">
        <v>19</v>
      </c>
      <c r="N22">
        <f t="shared" si="3"/>
        <v>5.5673175328399873</v>
      </c>
      <c r="O22">
        <f t="shared" si="4"/>
        <v>1.4591676484248477</v>
      </c>
      <c r="P22">
        <f t="shared" si="5"/>
        <v>-0.21423173587627722</v>
      </c>
      <c r="Q22">
        <f t="shared" si="6"/>
        <v>2.0154353155790004</v>
      </c>
      <c r="S22">
        <v>19</v>
      </c>
      <c r="T22">
        <f t="shared" si="7"/>
        <v>4.5673175328399873</v>
      </c>
      <c r="U22">
        <f t="shared" si="8"/>
        <v>0.4591676484248477</v>
      </c>
      <c r="V22">
        <f t="shared" si="9"/>
        <v>-1.2142317358762773</v>
      </c>
      <c r="W22">
        <f t="shared" si="10"/>
        <v>1.0154353155790004</v>
      </c>
    </row>
    <row r="23" spans="1:23" x14ac:dyDescent="0.3">
      <c r="A23">
        <v>20</v>
      </c>
      <c r="B23">
        <v>-0.31331212222090299</v>
      </c>
      <c r="C23">
        <v>-0.105720452821661</v>
      </c>
      <c r="D23">
        <v>0.386614973820539</v>
      </c>
      <c r="E23">
        <v>0.123380071940278</v>
      </c>
      <c r="G23">
        <v>20</v>
      </c>
      <c r="H23">
        <f t="shared" si="11"/>
        <v>-0.16475630619383</v>
      </c>
      <c r="I23">
        <f t="shared" si="0"/>
        <v>0.21931066849379</v>
      </c>
      <c r="J23">
        <f t="shared" si="1"/>
        <v>0.93747030046883895</v>
      </c>
      <c r="K23">
        <f t="shared" si="2"/>
        <v>0.41192539527272698</v>
      </c>
      <c r="M23">
        <v>20</v>
      </c>
      <c r="N23">
        <f t="shared" si="3"/>
        <v>2.1090532205336521</v>
      </c>
      <c r="O23">
        <f t="shared" si="4"/>
        <v>0.32526255453260616</v>
      </c>
      <c r="P23">
        <f t="shared" si="5"/>
        <v>-0.7018448494869105</v>
      </c>
      <c r="Q23">
        <f t="shared" si="6"/>
        <v>-0.42759338642312705</v>
      </c>
      <c r="S23">
        <v>20</v>
      </c>
      <c r="T23">
        <f t="shared" si="7"/>
        <v>1.1090532205336519</v>
      </c>
      <c r="U23">
        <f t="shared" si="8"/>
        <v>-0.67473744546739389</v>
      </c>
      <c r="V23">
        <f t="shared" si="9"/>
        <v>-1.7018448494869105</v>
      </c>
      <c r="W23">
        <f t="shared" si="10"/>
        <v>-1.4275933864231272</v>
      </c>
    </row>
    <row r="24" spans="1:23" x14ac:dyDescent="0.3">
      <c r="A24">
        <v>21</v>
      </c>
      <c r="B24">
        <v>-0.153219025572746</v>
      </c>
      <c r="C24">
        <v>0.104647622515102</v>
      </c>
      <c r="D24">
        <v>8.7600598636930302E-2</v>
      </c>
      <c r="E24">
        <v>-0.60666695228232104</v>
      </c>
      <c r="G24">
        <v>21</v>
      </c>
      <c r="H24">
        <f t="shared" si="11"/>
        <v>-4.6632095456730083E-3</v>
      </c>
      <c r="I24">
        <f t="shared" si="0"/>
        <v>0.42967874383055299</v>
      </c>
      <c r="J24">
        <f t="shared" si="1"/>
        <v>0.63845592528523021</v>
      </c>
      <c r="K24">
        <f t="shared" si="2"/>
        <v>-0.31812162894987206</v>
      </c>
      <c r="M24">
        <v>21</v>
      </c>
      <c r="N24">
        <f t="shared" si="3"/>
        <v>1.0313902859570518</v>
      </c>
      <c r="O24">
        <f t="shared" si="4"/>
        <v>-0.32196185427283691</v>
      </c>
      <c r="P24">
        <f t="shared" si="5"/>
        <v>-0.15902650732260221</v>
      </c>
      <c r="Q24">
        <f t="shared" si="6"/>
        <v>2.1025014208369153</v>
      </c>
      <c r="S24">
        <v>21</v>
      </c>
      <c r="T24">
        <f t="shared" si="7"/>
        <v>3.1390285957051858E-2</v>
      </c>
      <c r="U24">
        <f t="shared" si="8"/>
        <v>-1.3219618542728369</v>
      </c>
      <c r="V24">
        <f t="shared" si="9"/>
        <v>-1.159026507322602</v>
      </c>
      <c r="W24">
        <f t="shared" si="10"/>
        <v>1.102501420836915</v>
      </c>
    </row>
    <row r="25" spans="1:23" x14ac:dyDescent="0.3">
      <c r="A25">
        <v>22</v>
      </c>
      <c r="B25">
        <v>6.4693524505613803E-2</v>
      </c>
      <c r="C25">
        <v>-0.201172369956753</v>
      </c>
      <c r="D25">
        <v>1.1066013716306E-2</v>
      </c>
      <c r="E25">
        <v>-8.2871597973793606E-2</v>
      </c>
      <c r="G25">
        <v>22</v>
      </c>
      <c r="H25">
        <f t="shared" si="11"/>
        <v>0.21324934053268679</v>
      </c>
      <c r="I25">
        <f t="shared" si="0"/>
        <v>0.12385875135869798</v>
      </c>
      <c r="J25">
        <f t="shared" si="1"/>
        <v>0.56192134036460595</v>
      </c>
      <c r="K25">
        <f t="shared" si="2"/>
        <v>0.20567372535865536</v>
      </c>
      <c r="M25">
        <v>22</v>
      </c>
      <c r="N25">
        <f t="shared" si="3"/>
        <v>-0.4354829466510014</v>
      </c>
      <c r="O25">
        <f t="shared" si="4"/>
        <v>0.61893263987330649</v>
      </c>
      <c r="P25">
        <f t="shared" si="5"/>
        <v>-2.0088784079910018E-2</v>
      </c>
      <c r="Q25">
        <f t="shared" si="6"/>
        <v>0.28720478646715986</v>
      </c>
      <c r="S25">
        <v>22</v>
      </c>
      <c r="T25">
        <f t="shared" si="7"/>
        <v>-1.4354829466510013</v>
      </c>
      <c r="U25">
        <f t="shared" si="8"/>
        <v>-0.38106736012669357</v>
      </c>
      <c r="V25">
        <f t="shared" si="9"/>
        <v>-1.02008878407991</v>
      </c>
      <c r="W25">
        <f t="shared" si="10"/>
        <v>-0.71279521353284014</v>
      </c>
    </row>
    <row r="26" spans="1:23" x14ac:dyDescent="0.3">
      <c r="A26">
        <v>23</v>
      </c>
      <c r="B26">
        <v>7.5121452462093605E-2</v>
      </c>
      <c r="C26">
        <v>-0.19073727141802599</v>
      </c>
      <c r="D26">
        <v>0.26270528486732903</v>
      </c>
      <c r="E26">
        <v>0.32490048665149401</v>
      </c>
      <c r="G26">
        <v>23</v>
      </c>
      <c r="H26">
        <f t="shared" si="11"/>
        <v>0.22367726848916658</v>
      </c>
      <c r="I26">
        <f t="shared" si="0"/>
        <v>0.13429384989742499</v>
      </c>
      <c r="J26">
        <f t="shared" si="1"/>
        <v>0.81356061151562897</v>
      </c>
      <c r="K26">
        <f t="shared" si="2"/>
        <v>0.61344580998394305</v>
      </c>
      <c r="M26">
        <v>23</v>
      </c>
      <c r="N26">
        <f t="shared" si="3"/>
        <v>-0.50567829972004175</v>
      </c>
      <c r="O26">
        <f t="shared" si="4"/>
        <v>0.58682771866916283</v>
      </c>
      <c r="P26">
        <f t="shared" si="5"/>
        <v>-0.47690431980710662</v>
      </c>
      <c r="Q26">
        <f t="shared" si="6"/>
        <v>-1.1259946371654004</v>
      </c>
      <c r="S26">
        <v>23</v>
      </c>
      <c r="T26">
        <f t="shared" si="7"/>
        <v>-1.5056782997200417</v>
      </c>
      <c r="U26">
        <f t="shared" si="8"/>
        <v>-0.41317228133083722</v>
      </c>
      <c r="V26">
        <f t="shared" si="9"/>
        <v>-1.4769043198071066</v>
      </c>
      <c r="W26">
        <f t="shared" si="10"/>
        <v>-2.1259946371654004</v>
      </c>
    </row>
    <row r="27" spans="1:23" x14ac:dyDescent="0.3">
      <c r="A27">
        <v>24</v>
      </c>
      <c r="B27">
        <v>-0.630708170266984</v>
      </c>
      <c r="C27">
        <v>-0.68791005218835499</v>
      </c>
      <c r="D27">
        <v>-0.47872151315613098</v>
      </c>
      <c r="E27">
        <v>-0.80121361482848796</v>
      </c>
      <c r="G27">
        <v>24</v>
      </c>
      <c r="H27">
        <f t="shared" si="11"/>
        <v>-0.48215235423991099</v>
      </c>
      <c r="I27">
        <f t="shared" si="0"/>
        <v>-0.36287893087290402</v>
      </c>
      <c r="J27">
        <f t="shared" si="1"/>
        <v>7.2133813492168963E-2</v>
      </c>
      <c r="K27">
        <f t="shared" si="2"/>
        <v>-0.51266829149603899</v>
      </c>
      <c r="M27">
        <v>24</v>
      </c>
      <c r="N27">
        <f t="shared" si="3"/>
        <v>4.2455972922126657</v>
      </c>
      <c r="O27">
        <f t="shared" si="4"/>
        <v>2.1164436482398274</v>
      </c>
      <c r="P27">
        <f t="shared" si="5"/>
        <v>0.86905125537939354</v>
      </c>
      <c r="Q27">
        <f t="shared" si="6"/>
        <v>2.7767340172946264</v>
      </c>
      <c r="S27">
        <v>24</v>
      </c>
      <c r="T27">
        <f t="shared" si="7"/>
        <v>3.2455972922126652</v>
      </c>
      <c r="U27">
        <f t="shared" si="8"/>
        <v>1.1164436482398274</v>
      </c>
      <c r="V27">
        <f t="shared" si="9"/>
        <v>-0.13094874462060643</v>
      </c>
      <c r="W27">
        <f t="shared" si="10"/>
        <v>1.7767340172946264</v>
      </c>
    </row>
    <row r="28" spans="1:23" x14ac:dyDescent="0.3">
      <c r="A28">
        <v>25</v>
      </c>
      <c r="B28">
        <v>0.21041494245494599</v>
      </c>
      <c r="C28">
        <v>0.11008404244947</v>
      </c>
      <c r="D28">
        <v>-0.52170284903157904</v>
      </c>
      <c r="E28">
        <v>0.47838118446324901</v>
      </c>
      <c r="G28">
        <v>25</v>
      </c>
      <c r="H28">
        <f t="shared" si="11"/>
        <v>0.35897075848201898</v>
      </c>
      <c r="I28">
        <f t="shared" si="0"/>
        <v>0.43511516376492099</v>
      </c>
      <c r="J28">
        <f t="shared" si="1"/>
        <v>2.9152477616720907E-2</v>
      </c>
      <c r="K28">
        <f t="shared" si="2"/>
        <v>0.76692650779569793</v>
      </c>
      <c r="M28">
        <v>25</v>
      </c>
      <c r="N28">
        <f t="shared" si="3"/>
        <v>-1.4164032623037777</v>
      </c>
      <c r="O28">
        <f t="shared" si="4"/>
        <v>-0.33868769859311604</v>
      </c>
      <c r="P28">
        <f t="shared" si="5"/>
        <v>0.94707779664381164</v>
      </c>
      <c r="Q28">
        <f t="shared" si="6"/>
        <v>-1.6579065601838907</v>
      </c>
      <c r="S28">
        <v>25</v>
      </c>
      <c r="T28">
        <f t="shared" si="7"/>
        <v>-2.4164032623037777</v>
      </c>
      <c r="U28">
        <f t="shared" si="8"/>
        <v>-1.338687698593116</v>
      </c>
      <c r="V28">
        <f t="shared" si="9"/>
        <v>-5.2922203356188378E-2</v>
      </c>
      <c r="W28">
        <f t="shared" si="10"/>
        <v>-2.6579065601838905</v>
      </c>
    </row>
    <row r="29" spans="1:23" x14ac:dyDescent="0.3">
      <c r="A29">
        <v>26</v>
      </c>
      <c r="B29">
        <v>1.9917465899559599E-2</v>
      </c>
      <c r="C29">
        <v>5.87247454032636E-3</v>
      </c>
      <c r="D29">
        <v>-0.215440914631363</v>
      </c>
      <c r="E29">
        <v>-0.50614824344648002</v>
      </c>
      <c r="G29">
        <v>26</v>
      </c>
      <c r="H29">
        <f t="shared" si="11"/>
        <v>0.16847328192663258</v>
      </c>
      <c r="I29">
        <f t="shared" si="0"/>
        <v>0.33090359585577733</v>
      </c>
      <c r="J29">
        <f t="shared" si="1"/>
        <v>0.33541441201693695</v>
      </c>
      <c r="K29">
        <f t="shared" si="2"/>
        <v>-0.21760292011403104</v>
      </c>
      <c r="M29">
        <v>26</v>
      </c>
      <c r="N29">
        <f t="shared" si="3"/>
        <v>-0.13407395571728956</v>
      </c>
      <c r="O29">
        <f t="shared" si="4"/>
        <v>-1.8067422333466258E-2</v>
      </c>
      <c r="P29">
        <f t="shared" si="5"/>
        <v>0.39110253492912811</v>
      </c>
      <c r="Q29">
        <f t="shared" si="6"/>
        <v>1.7541377472381305</v>
      </c>
      <c r="S29">
        <v>26</v>
      </c>
      <c r="T29">
        <f t="shared" si="7"/>
        <v>-1.1340739557172894</v>
      </c>
      <c r="U29">
        <f t="shared" si="8"/>
        <v>-1.0180674223334663</v>
      </c>
      <c r="V29">
        <f t="shared" si="9"/>
        <v>-0.60889746507087195</v>
      </c>
      <c r="W29">
        <f t="shared" si="10"/>
        <v>0.75413774723813043</v>
      </c>
    </row>
    <row r="30" spans="1:23" x14ac:dyDescent="0.3">
      <c r="A30">
        <v>27</v>
      </c>
      <c r="B30">
        <v>0.23681453933767299</v>
      </c>
      <c r="C30">
        <v>-0.28361634098890598</v>
      </c>
      <c r="D30">
        <v>-0.24922713911671601</v>
      </c>
      <c r="E30">
        <v>0.218232540078721</v>
      </c>
      <c r="G30">
        <v>27</v>
      </c>
      <c r="H30">
        <f t="shared" si="11"/>
        <v>0.38537035536474595</v>
      </c>
      <c r="I30">
        <f t="shared" si="0"/>
        <v>4.1414780326544998E-2</v>
      </c>
      <c r="J30">
        <f t="shared" si="1"/>
        <v>0.30162818753158394</v>
      </c>
      <c r="K30">
        <f t="shared" si="2"/>
        <v>0.50677786341116993</v>
      </c>
      <c r="M30">
        <v>27</v>
      </c>
      <c r="N30">
        <f t="shared" si="3"/>
        <v>-1.5941115310794405</v>
      </c>
      <c r="O30">
        <f t="shared" si="4"/>
        <v>0.87258210795651503</v>
      </c>
      <c r="P30">
        <f t="shared" si="5"/>
        <v>0.45243665089552271</v>
      </c>
      <c r="Q30">
        <f t="shared" si="6"/>
        <v>-0.75631979599712051</v>
      </c>
      <c r="S30">
        <v>27</v>
      </c>
      <c r="T30">
        <f t="shared" si="7"/>
        <v>-2.5941115310794403</v>
      </c>
      <c r="U30">
        <f t="shared" si="8"/>
        <v>-0.12741789204348497</v>
      </c>
      <c r="V30">
        <f t="shared" si="9"/>
        <v>-0.54756334910447724</v>
      </c>
      <c r="W30">
        <f t="shared" si="10"/>
        <v>-1.7563197959971204</v>
      </c>
    </row>
    <row r="31" spans="1:23" x14ac:dyDescent="0.3">
      <c r="A31">
        <v>28</v>
      </c>
      <c r="B31">
        <v>-0.25182657830676097</v>
      </c>
      <c r="C31">
        <v>0.117560715240196</v>
      </c>
      <c r="D31">
        <v>8.9282405838822104E-2</v>
      </c>
      <c r="E31">
        <v>0.108742806909967</v>
      </c>
      <c r="G31">
        <v>28</v>
      </c>
      <c r="H31">
        <f t="shared" si="11"/>
        <v>-0.10327076227968798</v>
      </c>
      <c r="I31">
        <f t="shared" si="0"/>
        <v>0.44259183655564699</v>
      </c>
      <c r="J31">
        <f t="shared" si="1"/>
        <v>0.64013773248712202</v>
      </c>
      <c r="K31">
        <f t="shared" si="2"/>
        <v>0.39728813024241599</v>
      </c>
      <c r="M31">
        <v>28</v>
      </c>
      <c r="N31">
        <f t="shared" si="3"/>
        <v>1.6951647201807825</v>
      </c>
      <c r="O31">
        <f t="shared" si="4"/>
        <v>-0.36169064292800546</v>
      </c>
      <c r="P31">
        <f t="shared" si="5"/>
        <v>-0.16207959062874872</v>
      </c>
      <c r="Q31">
        <f t="shared" si="6"/>
        <v>-0.3768656017504689</v>
      </c>
      <c r="S31">
        <v>28</v>
      </c>
      <c r="T31">
        <f t="shared" si="7"/>
        <v>0.69516472018078235</v>
      </c>
      <c r="U31">
        <f t="shared" si="8"/>
        <v>-1.3616906429280056</v>
      </c>
      <c r="V31">
        <f t="shared" si="9"/>
        <v>-1.1620795906287487</v>
      </c>
      <c r="W31">
        <f t="shared" si="10"/>
        <v>-1.376865601750469</v>
      </c>
    </row>
    <row r="32" spans="1:23" x14ac:dyDescent="0.3">
      <c r="A32">
        <v>29</v>
      </c>
      <c r="B32">
        <v>0.117221650030611</v>
      </c>
      <c r="C32">
        <v>-0.12188575486462799</v>
      </c>
      <c r="D32">
        <v>5.6135913996946299E-2</v>
      </c>
      <c r="E32">
        <v>-6.2354047558519704E-3</v>
      </c>
      <c r="G32">
        <v>29</v>
      </c>
      <c r="H32">
        <f t="shared" si="11"/>
        <v>0.26577746605768399</v>
      </c>
      <c r="I32">
        <f t="shared" si="0"/>
        <v>0.20314536645082298</v>
      </c>
      <c r="J32">
        <f t="shared" si="1"/>
        <v>0.60699124064524623</v>
      </c>
      <c r="K32">
        <f t="shared" si="2"/>
        <v>0.28230991857659699</v>
      </c>
      <c r="M32">
        <v>29</v>
      </c>
      <c r="N32">
        <f t="shared" si="3"/>
        <v>-0.78907479468355779</v>
      </c>
      <c r="O32">
        <f t="shared" si="4"/>
        <v>0.37499718295078199</v>
      </c>
      <c r="P32">
        <f t="shared" si="5"/>
        <v>-0.10190681887113154</v>
      </c>
      <c r="Q32">
        <f t="shared" si="6"/>
        <v>2.1609793164687047E-2</v>
      </c>
      <c r="S32">
        <v>29</v>
      </c>
      <c r="T32">
        <f t="shared" si="7"/>
        <v>-1.7890747946835577</v>
      </c>
      <c r="U32">
        <f t="shared" si="8"/>
        <v>-0.62500281704921801</v>
      </c>
      <c r="V32">
        <f t="shared" si="9"/>
        <v>-1.1019068188711314</v>
      </c>
      <c r="W32">
        <f t="shared" si="10"/>
        <v>-0.97839020683531286</v>
      </c>
    </row>
    <row r="33" spans="1:23" x14ac:dyDescent="0.3">
      <c r="A33">
        <v>30</v>
      </c>
      <c r="B33">
        <v>-0.29590532810481202</v>
      </c>
      <c r="C33">
        <v>-0.48809579879845999</v>
      </c>
      <c r="D33">
        <v>-0.68970291659971095</v>
      </c>
      <c r="E33">
        <v>-0.40496866994729103</v>
      </c>
      <c r="G33">
        <v>30</v>
      </c>
      <c r="H33">
        <f t="shared" si="11"/>
        <v>-0.14734951207773903</v>
      </c>
      <c r="I33">
        <f t="shared" si="0"/>
        <v>-0.16306467748300901</v>
      </c>
      <c r="J33">
        <f t="shared" si="1"/>
        <v>-0.138847589951411</v>
      </c>
      <c r="K33">
        <f t="shared" si="2"/>
        <v>-0.11642334661484205</v>
      </c>
      <c r="M33">
        <v>30</v>
      </c>
      <c r="N33">
        <f t="shared" si="3"/>
        <v>1.9918797931875376</v>
      </c>
      <c r="O33">
        <f t="shared" si="4"/>
        <v>1.5016894284555311</v>
      </c>
      <c r="P33">
        <f t="shared" si="5"/>
        <v>1.2520581779543358</v>
      </c>
      <c r="Q33">
        <f t="shared" si="6"/>
        <v>1.4034837413764085</v>
      </c>
      <c r="S33">
        <v>30</v>
      </c>
      <c r="T33">
        <f t="shared" si="7"/>
        <v>0.9918797931875375</v>
      </c>
      <c r="U33">
        <f t="shared" si="8"/>
        <v>0.50168942845553122</v>
      </c>
      <c r="V33">
        <f t="shared" si="9"/>
        <v>0.25205817795433588</v>
      </c>
      <c r="W33">
        <f t="shared" si="10"/>
        <v>0.40348374137640863</v>
      </c>
    </row>
    <row r="34" spans="1:23" x14ac:dyDescent="0.3">
      <c r="A34">
        <v>31</v>
      </c>
      <c r="B34">
        <v>-0.33261365705333701</v>
      </c>
      <c r="C34">
        <v>-0.437107520112897</v>
      </c>
      <c r="D34">
        <v>0.40640949329593301</v>
      </c>
      <c r="E34">
        <v>0.122842365009911</v>
      </c>
      <c r="G34">
        <v>31</v>
      </c>
      <c r="H34">
        <f t="shared" si="11"/>
        <v>-0.18405784102626402</v>
      </c>
      <c r="I34">
        <f t="shared" si="0"/>
        <v>-0.11207639879744602</v>
      </c>
      <c r="J34">
        <f t="shared" si="1"/>
        <v>0.95726481994423296</v>
      </c>
      <c r="K34">
        <f t="shared" si="2"/>
        <v>0.41138768834235995</v>
      </c>
      <c r="M34">
        <v>31</v>
      </c>
      <c r="N34">
        <f t="shared" si="3"/>
        <v>2.2389810506828027</v>
      </c>
      <c r="O34">
        <f t="shared" si="4"/>
        <v>1.3448174388466421</v>
      </c>
      <c r="P34">
        <f t="shared" si="5"/>
        <v>-0.73777900228131932</v>
      </c>
      <c r="Q34">
        <f t="shared" si="6"/>
        <v>-0.42572987699536385</v>
      </c>
      <c r="S34">
        <v>31</v>
      </c>
      <c r="T34">
        <f t="shared" si="7"/>
        <v>1.2389810506828025</v>
      </c>
      <c r="U34">
        <f t="shared" si="8"/>
        <v>0.34481743884664207</v>
      </c>
      <c r="V34">
        <f t="shared" si="9"/>
        <v>-1.7377790022813193</v>
      </c>
      <c r="W34">
        <f t="shared" si="10"/>
        <v>-1.4257298769953637</v>
      </c>
    </row>
    <row r="35" spans="1:23" x14ac:dyDescent="0.3">
      <c r="A35">
        <v>32</v>
      </c>
      <c r="B35">
        <v>-3.5458109733141403E-2</v>
      </c>
      <c r="C35">
        <v>0.22891784180461999</v>
      </c>
      <c r="D35">
        <v>0.29502880461430903</v>
      </c>
      <c r="E35">
        <v>0.500307435159834</v>
      </c>
      <c r="G35">
        <v>32</v>
      </c>
      <c r="H35">
        <f t="shared" si="11"/>
        <v>0.11309770629393159</v>
      </c>
      <c r="I35">
        <f t="shared" si="0"/>
        <v>0.55394896312007091</v>
      </c>
      <c r="J35">
        <f t="shared" si="1"/>
        <v>0.84588413126260897</v>
      </c>
      <c r="K35">
        <f t="shared" si="2"/>
        <v>0.78885275849228298</v>
      </c>
      <c r="M35">
        <v>32</v>
      </c>
      <c r="N35">
        <f t="shared" si="3"/>
        <v>0.23868543609682352</v>
      </c>
      <c r="O35">
        <f t="shared" si="4"/>
        <v>-0.70429514834811591</v>
      </c>
      <c r="P35">
        <f t="shared" si="5"/>
        <v>-0.53558310202684789</v>
      </c>
      <c r="Q35">
        <f t="shared" si="6"/>
        <v>-1.7338954912930689</v>
      </c>
      <c r="S35">
        <v>32</v>
      </c>
      <c r="T35">
        <f t="shared" si="7"/>
        <v>-0.76131456390317653</v>
      </c>
      <c r="U35">
        <f t="shared" si="8"/>
        <v>-1.7042951483481157</v>
      </c>
      <c r="V35">
        <f t="shared" si="9"/>
        <v>-1.5355831020268478</v>
      </c>
      <c r="W35">
        <f t="shared" si="10"/>
        <v>-2.7338954912930689</v>
      </c>
    </row>
    <row r="36" spans="1:23" x14ac:dyDescent="0.3">
      <c r="A36">
        <v>33</v>
      </c>
      <c r="B36">
        <v>0.56329163721356401</v>
      </c>
      <c r="C36">
        <v>-0.25903731764155802</v>
      </c>
      <c r="D36">
        <v>0.24513198152621701</v>
      </c>
      <c r="E36">
        <v>0.13902940421680399</v>
      </c>
      <c r="G36">
        <v>33</v>
      </c>
      <c r="H36">
        <f t="shared" si="11"/>
        <v>0.71184745324063703</v>
      </c>
      <c r="I36">
        <f t="shared" si="0"/>
        <v>6.5993803673892959E-2</v>
      </c>
      <c r="J36">
        <f t="shared" si="1"/>
        <v>0.79598730817451702</v>
      </c>
      <c r="K36">
        <f t="shared" si="2"/>
        <v>0.42757472754925296</v>
      </c>
      <c r="M36">
        <v>33</v>
      </c>
      <c r="N36">
        <f t="shared" si="3"/>
        <v>-3.7917844772291449</v>
      </c>
      <c r="O36">
        <f t="shared" si="4"/>
        <v>0.79696158507282044</v>
      </c>
      <c r="P36">
        <f t="shared" si="5"/>
        <v>-0.44500247100764517</v>
      </c>
      <c r="Q36">
        <f t="shared" si="6"/>
        <v>-0.48182865212000175</v>
      </c>
      <c r="S36">
        <v>33</v>
      </c>
      <c r="T36">
        <f t="shared" si="7"/>
        <v>-4.7917844772291449</v>
      </c>
      <c r="U36">
        <f t="shared" si="8"/>
        <v>-0.20303841492717953</v>
      </c>
      <c r="V36">
        <f t="shared" si="9"/>
        <v>-1.4450024710076452</v>
      </c>
      <c r="W36">
        <f t="shared" si="10"/>
        <v>-1.4818286521200017</v>
      </c>
    </row>
    <row r="37" spans="1:23" x14ac:dyDescent="0.3">
      <c r="A37">
        <v>34</v>
      </c>
      <c r="B37">
        <v>0.291639398674293</v>
      </c>
      <c r="C37">
        <v>-1.9580583223333899E-2</v>
      </c>
      <c r="D37">
        <v>0.18587203585939299</v>
      </c>
      <c r="E37">
        <v>0.20499395253736399</v>
      </c>
      <c r="G37">
        <v>34</v>
      </c>
      <c r="H37">
        <f t="shared" si="11"/>
        <v>0.44019521470136602</v>
      </c>
      <c r="I37">
        <f t="shared" si="0"/>
        <v>0.30545053809211709</v>
      </c>
      <c r="J37">
        <f t="shared" si="1"/>
        <v>0.73672736250769288</v>
      </c>
      <c r="K37">
        <f t="shared" si="2"/>
        <v>0.49353927586981294</v>
      </c>
      <c r="M37">
        <v>34</v>
      </c>
      <c r="N37">
        <f t="shared" si="3"/>
        <v>-1.9631637890309477</v>
      </c>
      <c r="O37">
        <f t="shared" si="4"/>
        <v>6.0242179715247771E-2</v>
      </c>
      <c r="P37">
        <f t="shared" si="5"/>
        <v>-0.33742441412037971</v>
      </c>
      <c r="Q37">
        <f t="shared" si="6"/>
        <v>-0.71043935202227881</v>
      </c>
      <c r="S37">
        <v>34</v>
      </c>
      <c r="T37">
        <f t="shared" si="7"/>
        <v>-2.9631637890309479</v>
      </c>
      <c r="U37">
        <f t="shared" si="8"/>
        <v>-0.9397578202847523</v>
      </c>
      <c r="V37">
        <f t="shared" si="9"/>
        <v>-1.3374244141203795</v>
      </c>
      <c r="W37">
        <f t="shared" si="10"/>
        <v>-1.7104393520222787</v>
      </c>
    </row>
    <row r="38" spans="1:23" x14ac:dyDescent="0.3">
      <c r="A38">
        <v>35</v>
      </c>
      <c r="B38">
        <v>0.37153477270687701</v>
      </c>
      <c r="C38">
        <v>0.56700811350220504</v>
      </c>
      <c r="D38">
        <v>0.26832192566340202</v>
      </c>
      <c r="E38">
        <v>0.18284214994650499</v>
      </c>
      <c r="G38">
        <v>35</v>
      </c>
      <c r="H38">
        <f t="shared" si="11"/>
        <v>0.52009058873394998</v>
      </c>
      <c r="I38">
        <f t="shared" si="0"/>
        <v>0.89203923481765601</v>
      </c>
      <c r="J38">
        <f t="shared" si="1"/>
        <v>0.81917725231170202</v>
      </c>
      <c r="K38">
        <f t="shared" si="2"/>
        <v>0.47138747327895397</v>
      </c>
      <c r="M38">
        <v>35</v>
      </c>
      <c r="N38">
        <f t="shared" si="3"/>
        <v>-2.5009776301129003</v>
      </c>
      <c r="O38">
        <f t="shared" si="4"/>
        <v>-1.7444733021485326</v>
      </c>
      <c r="P38">
        <f t="shared" si="5"/>
        <v>-0.48710053744241144</v>
      </c>
      <c r="Q38">
        <f t="shared" si="6"/>
        <v>-0.63366873472366925</v>
      </c>
      <c r="S38">
        <v>35</v>
      </c>
      <c r="T38">
        <f t="shared" si="7"/>
        <v>-3.5009776301129003</v>
      </c>
      <c r="U38">
        <f t="shared" si="8"/>
        <v>-2.7444733021485326</v>
      </c>
      <c r="V38">
        <f t="shared" si="9"/>
        <v>-1.4871005374424116</v>
      </c>
      <c r="W38">
        <f t="shared" si="10"/>
        <v>-1.6336687347236694</v>
      </c>
    </row>
    <row r="39" spans="1:23" x14ac:dyDescent="0.3">
      <c r="A39">
        <v>36</v>
      </c>
      <c r="B39">
        <v>-9.7414592024981497E-2</v>
      </c>
      <c r="C39">
        <v>-0.22752936733562701</v>
      </c>
      <c r="D39">
        <v>-8.3856869557103905E-2</v>
      </c>
      <c r="E39">
        <v>-0.142582474111521</v>
      </c>
      <c r="G39">
        <v>36</v>
      </c>
      <c r="H39">
        <f t="shared" si="11"/>
        <v>5.1141224002091493E-2</v>
      </c>
      <c r="I39">
        <f t="shared" si="0"/>
        <v>9.7501753979823969E-2</v>
      </c>
      <c r="J39">
        <f t="shared" si="1"/>
        <v>0.46699845709119603</v>
      </c>
      <c r="K39">
        <f t="shared" si="2"/>
        <v>0.14596284922092798</v>
      </c>
      <c r="M39">
        <v>36</v>
      </c>
      <c r="N39">
        <f t="shared" si="3"/>
        <v>0.65574404712117462</v>
      </c>
      <c r="O39">
        <f t="shared" si="4"/>
        <v>0.70002332827324543</v>
      </c>
      <c r="P39">
        <f t="shared" si="5"/>
        <v>0.15223029623283157</v>
      </c>
      <c r="Q39">
        <f t="shared" si="6"/>
        <v>0.49414238451282705</v>
      </c>
      <c r="S39">
        <v>36</v>
      </c>
      <c r="T39">
        <f t="shared" si="7"/>
        <v>-0.34425595287882538</v>
      </c>
      <c r="U39">
        <f t="shared" si="8"/>
        <v>-0.29997667172675452</v>
      </c>
      <c r="V39">
        <f t="shared" si="9"/>
        <v>-0.84776970376716843</v>
      </c>
      <c r="W39">
        <f t="shared" si="10"/>
        <v>-0.50585761548717301</v>
      </c>
    </row>
    <row r="40" spans="1:23" x14ac:dyDescent="0.3">
      <c r="A40">
        <v>37</v>
      </c>
      <c r="B40">
        <v>-0.119907492737448</v>
      </c>
      <c r="C40">
        <v>-0.224527583211443</v>
      </c>
      <c r="D40">
        <v>-0.459972860598723</v>
      </c>
      <c r="E40">
        <v>-0.37657958111231699</v>
      </c>
      <c r="G40">
        <v>37</v>
      </c>
      <c r="H40">
        <f t="shared" si="11"/>
        <v>2.8648323289624994E-2</v>
      </c>
      <c r="I40">
        <f t="shared" si="0"/>
        <v>0.10050353810400797</v>
      </c>
      <c r="J40">
        <f t="shared" si="1"/>
        <v>9.0882466049576949E-2</v>
      </c>
      <c r="K40">
        <f t="shared" si="2"/>
        <v>-8.8034257779868008E-2</v>
      </c>
      <c r="M40">
        <v>37</v>
      </c>
      <c r="N40">
        <f t="shared" si="3"/>
        <v>0.80715448202711837</v>
      </c>
      <c r="O40">
        <f t="shared" si="4"/>
        <v>0.69078795378961044</v>
      </c>
      <c r="P40">
        <f t="shared" si="5"/>
        <v>0.83501572617522868</v>
      </c>
      <c r="Q40">
        <f t="shared" si="6"/>
        <v>1.3050968103144021</v>
      </c>
      <c r="S40">
        <v>37</v>
      </c>
      <c r="T40">
        <f t="shared" si="7"/>
        <v>-0.19284551797288157</v>
      </c>
      <c r="U40">
        <f t="shared" si="8"/>
        <v>-0.30921204621038961</v>
      </c>
      <c r="V40">
        <f t="shared" si="9"/>
        <v>-0.16498427382477129</v>
      </c>
      <c r="W40">
        <f t="shared" si="10"/>
        <v>0.30509681031440211</v>
      </c>
    </row>
    <row r="41" spans="1:23" x14ac:dyDescent="0.3">
      <c r="A41">
        <v>38</v>
      </c>
      <c r="B41">
        <v>0.51276048050968503</v>
      </c>
      <c r="C41">
        <v>8.3893776613254104E-2</v>
      </c>
      <c r="D41">
        <v>0.18668772992462901</v>
      </c>
      <c r="E41">
        <v>0.38271554498021598</v>
      </c>
      <c r="G41">
        <v>38</v>
      </c>
      <c r="H41">
        <f t="shared" si="11"/>
        <v>0.66131629653675805</v>
      </c>
      <c r="I41">
        <f t="shared" si="0"/>
        <v>0.40892489792870507</v>
      </c>
      <c r="J41">
        <f t="shared" si="1"/>
        <v>0.73754305657292896</v>
      </c>
      <c r="K41">
        <f t="shared" si="2"/>
        <v>0.67126086831266496</v>
      </c>
      <c r="M41">
        <v>38</v>
      </c>
      <c r="N41">
        <f t="shared" si="3"/>
        <v>-3.4516351780952079</v>
      </c>
      <c r="O41">
        <f t="shared" si="4"/>
        <v>-0.25810998120340933</v>
      </c>
      <c r="P41">
        <f t="shared" si="5"/>
        <v>-0.33890519142392173</v>
      </c>
      <c r="Q41">
        <f t="shared" si="6"/>
        <v>-1.3263619751662663</v>
      </c>
      <c r="S41">
        <v>38</v>
      </c>
      <c r="T41">
        <f t="shared" si="7"/>
        <v>-4.4516351780952084</v>
      </c>
      <c r="U41">
        <f t="shared" si="8"/>
        <v>-1.2581099812034093</v>
      </c>
      <c r="V41">
        <f t="shared" si="9"/>
        <v>-1.3389051914239216</v>
      </c>
      <c r="W41">
        <f t="shared" si="10"/>
        <v>-2.3263619751662663</v>
      </c>
    </row>
    <row r="42" spans="1:23" x14ac:dyDescent="0.3">
      <c r="A42">
        <v>39</v>
      </c>
      <c r="B42">
        <v>0.20731680799660901</v>
      </c>
      <c r="C42">
        <v>0.11819228803955401</v>
      </c>
      <c r="D42">
        <v>0.53911274354632899</v>
      </c>
      <c r="E42">
        <v>4.69828248206983E-2</v>
      </c>
      <c r="G42">
        <v>39</v>
      </c>
      <c r="H42">
        <f t="shared" si="11"/>
        <v>0.35587262402368203</v>
      </c>
      <c r="I42">
        <f t="shared" si="0"/>
        <v>0.44322340935500498</v>
      </c>
      <c r="J42">
        <f t="shared" si="1"/>
        <v>1.089968070194629</v>
      </c>
      <c r="K42">
        <f t="shared" si="2"/>
        <v>0.3355281481531473</v>
      </c>
      <c r="M42">
        <v>39</v>
      </c>
      <c r="N42">
        <f t="shared" si="3"/>
        <v>-1.3955482426809014</v>
      </c>
      <c r="O42">
        <f t="shared" si="4"/>
        <v>-0.36363375778052154</v>
      </c>
      <c r="P42">
        <f t="shared" si="5"/>
        <v>-0.97868299981154916</v>
      </c>
      <c r="Q42">
        <f t="shared" si="6"/>
        <v>-0.16282649906810931</v>
      </c>
      <c r="S42">
        <v>39</v>
      </c>
      <c r="T42">
        <f t="shared" si="7"/>
        <v>-2.3955482426809018</v>
      </c>
      <c r="U42">
        <f t="shared" si="8"/>
        <v>-1.3636337577805215</v>
      </c>
      <c r="V42">
        <f t="shared" si="9"/>
        <v>-1.9786829998115494</v>
      </c>
      <c r="W42">
        <f t="shared" si="10"/>
        <v>-1.1628264990681094</v>
      </c>
    </row>
    <row r="43" spans="1:23" x14ac:dyDescent="0.3">
      <c r="A43">
        <v>40</v>
      </c>
      <c r="B43">
        <v>0.31455127967180202</v>
      </c>
      <c r="C43">
        <v>0.19025020724611899</v>
      </c>
      <c r="D43">
        <v>-3.4687256290041497E-2</v>
      </c>
      <c r="E43">
        <v>-0.46036910544161702</v>
      </c>
      <c r="G43">
        <v>40</v>
      </c>
      <c r="H43">
        <f t="shared" si="11"/>
        <v>0.46310709569887498</v>
      </c>
      <c r="I43">
        <f t="shared" si="0"/>
        <v>0.51528132856156994</v>
      </c>
      <c r="J43">
        <f t="shared" si="1"/>
        <v>0.5161680703582584</v>
      </c>
      <c r="K43">
        <f t="shared" si="2"/>
        <v>-0.17182378210916804</v>
      </c>
      <c r="M43">
        <v>40</v>
      </c>
      <c r="N43">
        <f t="shared" si="3"/>
        <v>-2.117394579923265</v>
      </c>
      <c r="O43">
        <f t="shared" si="4"/>
        <v>-0.58532920317336723</v>
      </c>
      <c r="P43">
        <f t="shared" si="5"/>
        <v>6.296981187619155E-2</v>
      </c>
      <c r="Q43">
        <f t="shared" si="6"/>
        <v>1.5954828174816764</v>
      </c>
      <c r="S43">
        <v>40</v>
      </c>
      <c r="T43">
        <f t="shared" si="7"/>
        <v>-3.1173945799232645</v>
      </c>
      <c r="U43">
        <f t="shared" si="8"/>
        <v>-1.5853292031733672</v>
      </c>
      <c r="V43">
        <f t="shared" si="9"/>
        <v>-0.93703018812380834</v>
      </c>
      <c r="W43">
        <f t="shared" si="10"/>
        <v>0.59548281748167653</v>
      </c>
    </row>
    <row r="44" spans="1:23" x14ac:dyDescent="0.3">
      <c r="A44">
        <v>41</v>
      </c>
      <c r="B44">
        <v>0.23402391892499599</v>
      </c>
      <c r="C44">
        <v>0.48692305888305298</v>
      </c>
      <c r="D44">
        <v>0.39775621849662002</v>
      </c>
      <c r="E44">
        <v>0.410846294467336</v>
      </c>
      <c r="G44">
        <v>41</v>
      </c>
      <c r="H44">
        <f t="shared" si="11"/>
        <v>0.38257973495206898</v>
      </c>
      <c r="I44">
        <f t="shared" si="0"/>
        <v>0.81195418019850396</v>
      </c>
      <c r="J44">
        <f t="shared" si="1"/>
        <v>0.94861154514491997</v>
      </c>
      <c r="K44">
        <f t="shared" si="2"/>
        <v>0.69939161779978498</v>
      </c>
      <c r="M44">
        <v>41</v>
      </c>
      <c r="N44">
        <f t="shared" si="3"/>
        <v>-1.5753265350603789</v>
      </c>
      <c r="O44">
        <f t="shared" si="4"/>
        <v>-1.4980813434492071</v>
      </c>
      <c r="P44">
        <f t="shared" si="5"/>
        <v>-0.72207020474283645</v>
      </c>
      <c r="Q44">
        <f t="shared" si="6"/>
        <v>-1.4238535898707925</v>
      </c>
      <c r="S44">
        <v>41</v>
      </c>
      <c r="T44">
        <f t="shared" si="7"/>
        <v>-2.5753265350603787</v>
      </c>
      <c r="U44">
        <f t="shared" si="8"/>
        <v>-2.4980813434492068</v>
      </c>
      <c r="V44">
        <f t="shared" si="9"/>
        <v>-1.7220702047428365</v>
      </c>
      <c r="W44">
        <f t="shared" si="10"/>
        <v>-2.4238535898707925</v>
      </c>
    </row>
    <row r="45" spans="1:23" x14ac:dyDescent="0.3">
      <c r="A45">
        <v>42</v>
      </c>
      <c r="B45">
        <v>-0.33236027652499001</v>
      </c>
      <c r="C45">
        <v>-0.23423524987055899</v>
      </c>
      <c r="D45">
        <v>-0.41191692828514098</v>
      </c>
      <c r="E45">
        <v>-0.15450249188486301</v>
      </c>
      <c r="G45">
        <v>42</v>
      </c>
      <c r="H45">
        <f t="shared" si="11"/>
        <v>-0.18380446049791702</v>
      </c>
      <c r="I45">
        <f t="shared" si="0"/>
        <v>9.0795871444891985E-2</v>
      </c>
      <c r="J45">
        <f t="shared" si="1"/>
        <v>0.13893839836315897</v>
      </c>
      <c r="K45">
        <f t="shared" si="2"/>
        <v>0.13404283144758597</v>
      </c>
      <c r="M45">
        <v>42</v>
      </c>
      <c r="N45">
        <f t="shared" si="3"/>
        <v>2.2372754255842819</v>
      </c>
      <c r="O45">
        <f t="shared" si="4"/>
        <v>0.72065483736625857</v>
      </c>
      <c r="P45">
        <f t="shared" si="5"/>
        <v>0.74777697220695871</v>
      </c>
      <c r="Q45">
        <f t="shared" si="6"/>
        <v>0.5354531139180938</v>
      </c>
      <c r="S45">
        <v>42</v>
      </c>
      <c r="T45">
        <f t="shared" si="7"/>
        <v>1.2372754255842819</v>
      </c>
      <c r="U45">
        <f t="shared" si="8"/>
        <v>-0.27934516263374143</v>
      </c>
      <c r="V45">
        <f t="shared" si="9"/>
        <v>-0.25222302779304123</v>
      </c>
      <c r="W45">
        <f t="shared" si="10"/>
        <v>-0.4645468860819062</v>
      </c>
    </row>
    <row r="46" spans="1:23" x14ac:dyDescent="0.3">
      <c r="A46">
        <v>43</v>
      </c>
      <c r="B46">
        <v>-0.70705123106102497</v>
      </c>
      <c r="C46">
        <v>-0.143856155476354</v>
      </c>
      <c r="D46">
        <v>-0.24145220058813199</v>
      </c>
      <c r="E46">
        <v>-0.21894567372331</v>
      </c>
      <c r="G46">
        <v>43</v>
      </c>
      <c r="H46">
        <f t="shared" si="11"/>
        <v>-0.55849541503395195</v>
      </c>
      <c r="I46">
        <f t="shared" si="0"/>
        <v>0.18117496583909698</v>
      </c>
      <c r="J46">
        <f t="shared" si="1"/>
        <v>0.30940312606016795</v>
      </c>
      <c r="K46">
        <f t="shared" si="2"/>
        <v>6.9599649609138975E-2</v>
      </c>
      <c r="M46">
        <v>43</v>
      </c>
      <c r="N46">
        <f t="shared" si="3"/>
        <v>4.7594988198386732</v>
      </c>
      <c r="O46">
        <f t="shared" si="4"/>
        <v>0.44259194287041187</v>
      </c>
      <c r="P46">
        <f t="shared" si="5"/>
        <v>0.43832234873221076</v>
      </c>
      <c r="Q46">
        <f t="shared" si="6"/>
        <v>0.75879127478025565</v>
      </c>
      <c r="S46">
        <v>43</v>
      </c>
      <c r="T46">
        <f t="shared" si="7"/>
        <v>3.7594988198386732</v>
      </c>
      <c r="U46">
        <f t="shared" si="8"/>
        <v>-0.55740805712958807</v>
      </c>
      <c r="V46">
        <f t="shared" si="9"/>
        <v>-0.56167765126778924</v>
      </c>
      <c r="W46">
        <f t="shared" si="10"/>
        <v>-0.24120872521974435</v>
      </c>
    </row>
    <row r="47" spans="1:23" x14ac:dyDescent="0.3">
      <c r="A47">
        <v>44</v>
      </c>
      <c r="B47">
        <v>0.14924214876310399</v>
      </c>
      <c r="C47">
        <v>0.15738336858728899</v>
      </c>
      <c r="D47">
        <v>-0.102950033152077</v>
      </c>
      <c r="E47">
        <v>-0.25568576611634503</v>
      </c>
      <c r="G47">
        <v>44</v>
      </c>
      <c r="H47">
        <f t="shared" si="11"/>
        <v>0.29779796479017695</v>
      </c>
      <c r="I47">
        <f t="shared" si="0"/>
        <v>0.48241448990273994</v>
      </c>
      <c r="J47">
        <f t="shared" si="1"/>
        <v>0.44790529349622293</v>
      </c>
      <c r="K47">
        <f t="shared" si="2"/>
        <v>3.2859557216103952E-2</v>
      </c>
      <c r="M47">
        <v>44</v>
      </c>
      <c r="N47">
        <f t="shared" si="3"/>
        <v>-1.0046200327552703</v>
      </c>
      <c r="O47">
        <f t="shared" si="4"/>
        <v>-0.48421015178587906</v>
      </c>
      <c r="P47">
        <f t="shared" si="5"/>
        <v>0.18689123654023709</v>
      </c>
      <c r="Q47">
        <f t="shared" si="6"/>
        <v>0.88611994525988336</v>
      </c>
      <c r="S47">
        <v>44</v>
      </c>
      <c r="T47">
        <f t="shared" si="7"/>
        <v>-2.0046200327552701</v>
      </c>
      <c r="U47">
        <f t="shared" si="8"/>
        <v>-1.484210151785879</v>
      </c>
      <c r="V47">
        <f t="shared" si="9"/>
        <v>-0.81310876345976291</v>
      </c>
      <c r="W47">
        <f t="shared" si="10"/>
        <v>-0.11388005474011667</v>
      </c>
    </row>
    <row r="48" spans="1:23" x14ac:dyDescent="0.3">
      <c r="A48">
        <v>45</v>
      </c>
      <c r="B48">
        <v>-0.14866988135030099</v>
      </c>
      <c r="C48">
        <v>2.1197985726832801E-2</v>
      </c>
      <c r="D48">
        <v>-8.2629052541519102E-2</v>
      </c>
      <c r="E48">
        <v>-0.130265230155168</v>
      </c>
      <c r="G48">
        <v>45</v>
      </c>
      <c r="H48">
        <f t="shared" si="11"/>
        <v>-1.1406532322799645E-4</v>
      </c>
      <c r="I48">
        <f t="shared" si="0"/>
        <v>0.34622910704228377</v>
      </c>
      <c r="J48">
        <f t="shared" si="1"/>
        <v>0.46822627410678086</v>
      </c>
      <c r="K48">
        <f t="shared" si="2"/>
        <v>0.15828009317728098</v>
      </c>
      <c r="M48">
        <v>45</v>
      </c>
      <c r="N48">
        <f t="shared" si="3"/>
        <v>1.0007678280546566</v>
      </c>
      <c r="O48">
        <f t="shared" si="4"/>
        <v>-6.5218326297621254E-2</v>
      </c>
      <c r="P48">
        <f t="shared" si="5"/>
        <v>0.15000136795314062</v>
      </c>
      <c r="Q48">
        <f t="shared" si="6"/>
        <v>0.45145500419385498</v>
      </c>
      <c r="S48">
        <v>45</v>
      </c>
      <c r="T48">
        <f t="shared" si="7"/>
        <v>7.6782805465663525E-4</v>
      </c>
      <c r="U48">
        <f t="shared" si="8"/>
        <v>-1.0652183262976211</v>
      </c>
      <c r="V48">
        <f t="shared" si="9"/>
        <v>-0.84999863204685944</v>
      </c>
      <c r="W48">
        <f t="shared" si="10"/>
        <v>-0.54854499580614502</v>
      </c>
    </row>
    <row r="49" spans="1:23" x14ac:dyDescent="0.3">
      <c r="A49">
        <v>46</v>
      </c>
      <c r="B49">
        <v>-5.2401568301963602E-2</v>
      </c>
      <c r="C49">
        <v>0.35183698229030103</v>
      </c>
      <c r="D49">
        <v>0.33370645759034201</v>
      </c>
      <c r="E49">
        <v>0.177048791874103</v>
      </c>
      <c r="G49">
        <v>46</v>
      </c>
      <c r="H49">
        <f t="shared" si="11"/>
        <v>9.6154247725109387E-2</v>
      </c>
      <c r="I49">
        <f t="shared" si="0"/>
        <v>0.676868103605752</v>
      </c>
      <c r="J49">
        <f t="shared" si="1"/>
        <v>0.88456178423864196</v>
      </c>
      <c r="K49">
        <f t="shared" si="2"/>
        <v>0.46559411520655197</v>
      </c>
      <c r="M49">
        <v>46</v>
      </c>
      <c r="N49">
        <f t="shared" si="3"/>
        <v>0.35273993104661672</v>
      </c>
      <c r="O49">
        <f t="shared" si="4"/>
        <v>-1.0824716749164283</v>
      </c>
      <c r="P49">
        <f t="shared" si="5"/>
        <v>-0.60579691517333878</v>
      </c>
      <c r="Q49">
        <f t="shared" si="6"/>
        <v>-0.61359092509052837</v>
      </c>
      <c r="S49">
        <v>46</v>
      </c>
      <c r="T49">
        <f t="shared" si="7"/>
        <v>-0.64726006895338328</v>
      </c>
      <c r="U49">
        <f t="shared" si="8"/>
        <v>-2.0824716749164285</v>
      </c>
      <c r="V49">
        <f t="shared" si="9"/>
        <v>-1.6057969151733389</v>
      </c>
      <c r="W49">
        <f t="shared" si="10"/>
        <v>-1.6135909250905285</v>
      </c>
    </row>
    <row r="50" spans="1:23" x14ac:dyDescent="0.3">
      <c r="A50">
        <v>47</v>
      </c>
      <c r="B50">
        <v>-3.3557185520253698E-2</v>
      </c>
      <c r="C50">
        <v>0.151186721361416</v>
      </c>
      <c r="D50">
        <v>-7.2722352625040801E-2</v>
      </c>
      <c r="E50">
        <v>0.34128810950933203</v>
      </c>
      <c r="G50">
        <v>47</v>
      </c>
      <c r="H50">
        <f t="shared" si="11"/>
        <v>0.1149986305068193</v>
      </c>
      <c r="I50">
        <f t="shared" si="0"/>
        <v>0.47621784267686695</v>
      </c>
      <c r="J50">
        <f t="shared" si="1"/>
        <v>0.47813297402325916</v>
      </c>
      <c r="K50">
        <f t="shared" si="2"/>
        <v>0.62983343284178095</v>
      </c>
      <c r="M50">
        <v>47</v>
      </c>
      <c r="N50">
        <f t="shared" si="3"/>
        <v>0.22588940923146486</v>
      </c>
      <c r="O50">
        <f t="shared" si="4"/>
        <v>-0.46514537054033495</v>
      </c>
      <c r="P50">
        <f t="shared" si="5"/>
        <v>0.13201715424542176</v>
      </c>
      <c r="Q50">
        <f t="shared" si="6"/>
        <v>-1.1827885670360188</v>
      </c>
      <c r="S50">
        <v>47</v>
      </c>
      <c r="T50">
        <f t="shared" si="7"/>
        <v>-0.77411059076853517</v>
      </c>
      <c r="U50">
        <f t="shared" si="8"/>
        <v>-1.4651453705403348</v>
      </c>
      <c r="V50">
        <f t="shared" si="9"/>
        <v>-0.86798284575457829</v>
      </c>
      <c r="W50">
        <f t="shared" si="10"/>
        <v>-2.1827885670360185</v>
      </c>
    </row>
    <row r="51" spans="1:23" x14ac:dyDescent="0.3">
      <c r="A51">
        <v>48</v>
      </c>
      <c r="B51">
        <v>-7.5032893997545994E-2</v>
      </c>
      <c r="C51">
        <v>-0.56145763577714902</v>
      </c>
      <c r="D51">
        <v>-0.72157093823205598</v>
      </c>
      <c r="E51">
        <v>-0.83061125387409596</v>
      </c>
      <c r="G51">
        <v>48</v>
      </c>
      <c r="H51">
        <f t="shared" si="11"/>
        <v>7.3522922029526996E-2</v>
      </c>
      <c r="I51">
        <f t="shared" si="0"/>
        <v>-0.23642651446169805</v>
      </c>
      <c r="J51">
        <f t="shared" si="1"/>
        <v>-0.17071561158375603</v>
      </c>
      <c r="K51">
        <f t="shared" si="2"/>
        <v>-0.54206593054164698</v>
      </c>
      <c r="M51">
        <v>48</v>
      </c>
      <c r="N51">
        <f t="shared" si="3"/>
        <v>0.5050821704878381</v>
      </c>
      <c r="O51">
        <f t="shared" si="4"/>
        <v>1.7273965443827151</v>
      </c>
      <c r="P51">
        <f t="shared" si="5"/>
        <v>1.3099100677168389</v>
      </c>
      <c r="Q51">
        <f t="shared" si="6"/>
        <v>2.8786162405311382</v>
      </c>
      <c r="S51">
        <v>48</v>
      </c>
      <c r="T51">
        <f t="shared" si="7"/>
        <v>-0.4949178295121619</v>
      </c>
      <c r="U51">
        <f t="shared" si="8"/>
        <v>0.72739654438271495</v>
      </c>
      <c r="V51">
        <f t="shared" si="9"/>
        <v>0.30991006771683888</v>
      </c>
      <c r="W51">
        <f t="shared" si="10"/>
        <v>1.8786162405311382</v>
      </c>
    </row>
    <row r="52" spans="1:23" x14ac:dyDescent="0.3">
      <c r="A52">
        <v>49</v>
      </c>
      <c r="B52">
        <v>-0.64385257656570405</v>
      </c>
      <c r="C52">
        <v>-0.74933257743900605</v>
      </c>
      <c r="D52">
        <v>-0.88102460502860802</v>
      </c>
      <c r="E52">
        <v>-0.870107728088231</v>
      </c>
      <c r="G52">
        <v>49</v>
      </c>
      <c r="H52">
        <f t="shared" si="11"/>
        <v>-0.49529676053863103</v>
      </c>
      <c r="I52">
        <f t="shared" si="0"/>
        <v>-0.42430145612355508</v>
      </c>
      <c r="J52">
        <f t="shared" si="1"/>
        <v>-0.33016927838030807</v>
      </c>
      <c r="K52">
        <f t="shared" si="2"/>
        <v>-0.58156240475578203</v>
      </c>
      <c r="M52">
        <v>49</v>
      </c>
      <c r="N52">
        <f t="shared" si="3"/>
        <v>4.3340785556882375</v>
      </c>
      <c r="O52">
        <f t="shared" si="4"/>
        <v>2.3054179378465109</v>
      </c>
      <c r="P52">
        <f t="shared" si="5"/>
        <v>1.5993756661830529</v>
      </c>
      <c r="Q52">
        <f t="shared" si="6"/>
        <v>3.0154975933736825</v>
      </c>
      <c r="S52">
        <v>49</v>
      </c>
      <c r="T52">
        <f t="shared" si="7"/>
        <v>3.3340785556882375</v>
      </c>
      <c r="U52">
        <f t="shared" si="8"/>
        <v>1.3054179378465107</v>
      </c>
      <c r="V52">
        <f t="shared" si="9"/>
        <v>0.59937566618305305</v>
      </c>
      <c r="W52">
        <f t="shared" si="10"/>
        <v>2.0154975933736825</v>
      </c>
    </row>
    <row r="53" spans="1:23" x14ac:dyDescent="0.3">
      <c r="A53">
        <v>50</v>
      </c>
      <c r="B53">
        <v>-0.42628682748383301</v>
      </c>
      <c r="C53">
        <v>-0.37438642735847499</v>
      </c>
      <c r="D53">
        <v>0.24108984264261801</v>
      </c>
      <c r="E53">
        <v>-1.54534912005426E-2</v>
      </c>
      <c r="G53">
        <v>50</v>
      </c>
      <c r="H53">
        <f t="shared" si="11"/>
        <v>-0.27773101145676005</v>
      </c>
      <c r="I53">
        <f t="shared" si="0"/>
        <v>-4.9355306043024016E-2</v>
      </c>
      <c r="J53">
        <f t="shared" si="1"/>
        <v>0.79194516929091796</v>
      </c>
      <c r="K53">
        <f t="shared" si="2"/>
        <v>0.27309183213190635</v>
      </c>
      <c r="M53">
        <v>50</v>
      </c>
      <c r="N53">
        <f t="shared" si="3"/>
        <v>2.8695398058743522</v>
      </c>
      <c r="O53">
        <f t="shared" si="4"/>
        <v>1.1518479394935337</v>
      </c>
      <c r="P53">
        <f t="shared" si="5"/>
        <v>-0.43766453908967035</v>
      </c>
      <c r="Q53">
        <f t="shared" si="6"/>
        <v>5.3556547103478021E-2</v>
      </c>
      <c r="S53">
        <v>50</v>
      </c>
      <c r="T53">
        <f t="shared" si="7"/>
        <v>1.8695398058743524</v>
      </c>
      <c r="U53">
        <f t="shared" si="8"/>
        <v>0.1518479394935337</v>
      </c>
      <c r="V53">
        <f t="shared" si="9"/>
        <v>-1.4376645390896703</v>
      </c>
      <c r="W53">
        <f t="shared" si="10"/>
        <v>-0.94644345289652188</v>
      </c>
    </row>
    <row r="54" spans="1:23" x14ac:dyDescent="0.3">
      <c r="A54">
        <v>51</v>
      </c>
      <c r="B54">
        <v>-0.40212202161157401</v>
      </c>
      <c r="C54">
        <v>-0.29284926226723101</v>
      </c>
      <c r="D54">
        <v>-0.21344837633098601</v>
      </c>
      <c r="E54">
        <v>-0.14693919850254</v>
      </c>
      <c r="G54">
        <v>51</v>
      </c>
      <c r="H54">
        <f t="shared" si="11"/>
        <v>-0.25356620558450105</v>
      </c>
      <c r="I54">
        <f t="shared" si="0"/>
        <v>3.2181859048219963E-2</v>
      </c>
      <c r="J54">
        <f t="shared" si="1"/>
        <v>0.33740695031731394</v>
      </c>
      <c r="K54">
        <f t="shared" si="2"/>
        <v>0.14160612482990897</v>
      </c>
      <c r="M54">
        <v>51</v>
      </c>
      <c r="N54">
        <f t="shared" si="3"/>
        <v>2.7068749805008698</v>
      </c>
      <c r="O54">
        <f t="shared" si="4"/>
        <v>0.90098837638077545</v>
      </c>
      <c r="P54">
        <f t="shared" si="5"/>
        <v>0.38748536322544203</v>
      </c>
      <c r="Q54">
        <f t="shared" si="6"/>
        <v>0.50924131018835905</v>
      </c>
      <c r="S54">
        <v>51</v>
      </c>
      <c r="T54">
        <f t="shared" si="7"/>
        <v>1.7068749805008701</v>
      </c>
      <c r="U54">
        <f t="shared" si="8"/>
        <v>-9.9011623619224595E-2</v>
      </c>
      <c r="V54">
        <f t="shared" si="9"/>
        <v>-0.61251463677455797</v>
      </c>
      <c r="W54">
        <f t="shared" si="10"/>
        <v>-0.49075868981164095</v>
      </c>
    </row>
    <row r="55" spans="1:23" x14ac:dyDescent="0.3">
      <c r="A55">
        <v>52</v>
      </c>
      <c r="B55">
        <v>-0.15494041398821601</v>
      </c>
      <c r="C55">
        <v>1.30106159830884E-2</v>
      </c>
      <c r="D55">
        <v>-3.42013965311617E-2</v>
      </c>
      <c r="E55">
        <v>0.16421689929698699</v>
      </c>
      <c r="G55">
        <v>52</v>
      </c>
      <c r="H55">
        <f t="shared" si="11"/>
        <v>-6.3845979611430181E-3</v>
      </c>
      <c r="I55">
        <f t="shared" si="0"/>
        <v>0.33804173729853937</v>
      </c>
      <c r="J55">
        <f t="shared" si="1"/>
        <v>0.51665393011713823</v>
      </c>
      <c r="K55">
        <f t="shared" si="2"/>
        <v>0.452762222629436</v>
      </c>
      <c r="M55">
        <v>52</v>
      </c>
      <c r="N55">
        <f t="shared" si="3"/>
        <v>1.0429777718024817</v>
      </c>
      <c r="O55">
        <f t="shared" si="4"/>
        <v>-4.0028831486758669E-2</v>
      </c>
      <c r="P55">
        <f t="shared" si="5"/>
        <v>6.2087802144460309E-2</v>
      </c>
      <c r="Q55">
        <f t="shared" si="6"/>
        <v>-0.56911994760623319</v>
      </c>
      <c r="S55">
        <v>52</v>
      </c>
      <c r="T55">
        <f t="shared" si="7"/>
        <v>4.2977771802481843E-2</v>
      </c>
      <c r="U55">
        <f t="shared" si="8"/>
        <v>-1.0400288314867587</v>
      </c>
      <c r="V55">
        <f t="shared" si="9"/>
        <v>-0.9379121978555397</v>
      </c>
      <c r="W55">
        <f t="shared" si="10"/>
        <v>-1.5691199476062334</v>
      </c>
    </row>
    <row r="56" spans="1:23" x14ac:dyDescent="0.3">
      <c r="A56">
        <v>53</v>
      </c>
      <c r="B56">
        <v>-0.232661646959929</v>
      </c>
      <c r="C56">
        <v>-0.37268456583898701</v>
      </c>
      <c r="D56">
        <v>-0.121213363279566</v>
      </c>
      <c r="E56">
        <v>-2.1014802153427898E-3</v>
      </c>
      <c r="G56">
        <v>53</v>
      </c>
      <c r="H56">
        <f t="shared" si="11"/>
        <v>-8.4105830932856007E-2</v>
      </c>
      <c r="I56">
        <f t="shared" si="0"/>
        <v>-4.7653444523536037E-2</v>
      </c>
      <c r="J56">
        <f t="shared" si="1"/>
        <v>0.42964196336873395</v>
      </c>
      <c r="K56">
        <f t="shared" si="2"/>
        <v>0.28644384311710619</v>
      </c>
      <c r="M56">
        <v>53</v>
      </c>
      <c r="N56">
        <f t="shared" si="3"/>
        <v>1.5661564331990103</v>
      </c>
      <c r="O56">
        <f t="shared" si="4"/>
        <v>1.1466119438984033</v>
      </c>
      <c r="P56">
        <f t="shared" si="5"/>
        <v>0.22004573145746506</v>
      </c>
      <c r="Q56">
        <f t="shared" si="6"/>
        <v>7.2830160304541086E-3</v>
      </c>
      <c r="S56">
        <v>53</v>
      </c>
      <c r="T56">
        <f t="shared" si="7"/>
        <v>0.56615643319901021</v>
      </c>
      <c r="U56">
        <f t="shared" si="8"/>
        <v>0.14661194389840337</v>
      </c>
      <c r="V56">
        <f t="shared" si="9"/>
        <v>-0.77995426854253491</v>
      </c>
      <c r="W56">
        <f t="shared" si="10"/>
        <v>-0.99271698396954589</v>
      </c>
    </row>
    <row r="57" spans="1:23" x14ac:dyDescent="0.3">
      <c r="A57">
        <v>54</v>
      </c>
      <c r="B57">
        <v>0.15932136332608801</v>
      </c>
      <c r="C57">
        <v>-9.0569799965571393E-2</v>
      </c>
      <c r="D57">
        <v>-8.8981656755485097E-2</v>
      </c>
      <c r="E57">
        <v>-0.75814226342533997</v>
      </c>
      <c r="G57">
        <v>54</v>
      </c>
      <c r="H57">
        <f t="shared" si="11"/>
        <v>0.307877179353161</v>
      </c>
      <c r="I57">
        <f t="shared" si="0"/>
        <v>0.23446132134987957</v>
      </c>
      <c r="J57">
        <f t="shared" si="1"/>
        <v>0.46187366989281486</v>
      </c>
      <c r="K57">
        <f t="shared" si="2"/>
        <v>-0.46959694009289099</v>
      </c>
      <c r="M57">
        <v>54</v>
      </c>
      <c r="N57">
        <f t="shared" si="3"/>
        <v>-1.0724680297744325</v>
      </c>
      <c r="O57">
        <f t="shared" si="4"/>
        <v>0.27864962468523469</v>
      </c>
      <c r="P57">
        <f t="shared" si="5"/>
        <v>0.16153362316907663</v>
      </c>
      <c r="Q57">
        <f t="shared" si="6"/>
        <v>2.6274633553905931</v>
      </c>
      <c r="S57">
        <v>54</v>
      </c>
      <c r="T57">
        <f t="shared" si="7"/>
        <v>-2.0724680297744325</v>
      </c>
      <c r="U57">
        <f t="shared" si="8"/>
        <v>-0.72135037531476531</v>
      </c>
      <c r="V57">
        <f t="shared" si="9"/>
        <v>-0.8384663768309234</v>
      </c>
      <c r="W57">
        <f t="shared" si="10"/>
        <v>1.6274633553905931</v>
      </c>
    </row>
    <row r="58" spans="1:23" x14ac:dyDescent="0.3">
      <c r="A58">
        <v>55</v>
      </c>
      <c r="B58">
        <v>-0.49463930730359701</v>
      </c>
      <c r="C58">
        <v>-0.56524199973103095</v>
      </c>
      <c r="D58">
        <v>-0.79667306574299501</v>
      </c>
      <c r="E58">
        <v>-0.58907223881344395</v>
      </c>
      <c r="G58">
        <v>55</v>
      </c>
      <c r="H58">
        <f t="shared" si="11"/>
        <v>-0.34608349127652405</v>
      </c>
      <c r="I58">
        <f t="shared" si="0"/>
        <v>-0.24021087841557998</v>
      </c>
      <c r="J58">
        <f t="shared" si="1"/>
        <v>-0.24581773909469506</v>
      </c>
      <c r="K58">
        <f t="shared" si="2"/>
        <v>-0.30052691548099497</v>
      </c>
      <c r="M58">
        <v>55</v>
      </c>
      <c r="N58">
        <f t="shared" si="3"/>
        <v>3.3296529246182685</v>
      </c>
      <c r="O58">
        <f t="shared" si="4"/>
        <v>1.7390396262468948</v>
      </c>
      <c r="P58">
        <f t="shared" si="5"/>
        <v>1.4462473669636315</v>
      </c>
      <c r="Q58">
        <f t="shared" si="6"/>
        <v>2.0415241252575815</v>
      </c>
      <c r="S58">
        <v>55</v>
      </c>
      <c r="T58">
        <f t="shared" si="7"/>
        <v>2.3296529246182685</v>
      </c>
      <c r="U58">
        <f t="shared" si="8"/>
        <v>0.73903962624689468</v>
      </c>
      <c r="V58">
        <f t="shared" si="9"/>
        <v>0.4462473669636316</v>
      </c>
      <c r="W58">
        <f t="shared" si="10"/>
        <v>1.0415241252575815</v>
      </c>
    </row>
    <row r="59" spans="1:23" x14ac:dyDescent="0.3">
      <c r="A59">
        <v>56</v>
      </c>
      <c r="B59">
        <v>-2.7287274969141E-2</v>
      </c>
      <c r="C59">
        <v>-1.06123113260318</v>
      </c>
      <c r="D59">
        <v>-0.79132350335408796</v>
      </c>
      <c r="E59">
        <v>-0.32468090091690799</v>
      </c>
      <c r="G59">
        <v>56</v>
      </c>
      <c r="H59">
        <f t="shared" si="11"/>
        <v>0.12126854105793199</v>
      </c>
      <c r="I59">
        <f t="shared" si="0"/>
        <v>-0.73620001128772905</v>
      </c>
      <c r="J59">
        <f t="shared" si="1"/>
        <v>-0.24046817670578802</v>
      </c>
      <c r="K59">
        <f t="shared" si="2"/>
        <v>-3.6135577584459011E-2</v>
      </c>
      <c r="M59">
        <v>56</v>
      </c>
      <c r="N59">
        <f t="shared" si="3"/>
        <v>0.18368365304639528</v>
      </c>
      <c r="O59">
        <f t="shared" si="4"/>
        <v>3.2650139110009353</v>
      </c>
      <c r="P59">
        <f t="shared" si="5"/>
        <v>1.436535992433668</v>
      </c>
      <c r="Q59">
        <f t="shared" si="6"/>
        <v>1.1252336276572579</v>
      </c>
      <c r="S59">
        <v>56</v>
      </c>
      <c r="T59">
        <f t="shared" si="7"/>
        <v>-0.81631634695360467</v>
      </c>
      <c r="U59">
        <f t="shared" si="8"/>
        <v>2.2650139110009353</v>
      </c>
      <c r="V59">
        <f t="shared" si="9"/>
        <v>0.43653599243366809</v>
      </c>
      <c r="W59">
        <f t="shared" si="10"/>
        <v>0.12523362765725793</v>
      </c>
    </row>
    <row r="60" spans="1:23" x14ac:dyDescent="0.3">
      <c r="A60">
        <v>57</v>
      </c>
      <c r="B60">
        <v>-0.19570847205361799</v>
      </c>
      <c r="C60">
        <v>-1.34167607489419E-2</v>
      </c>
      <c r="D60">
        <v>-0.38950688013900497</v>
      </c>
      <c r="E60">
        <v>-0.62188645480373195</v>
      </c>
      <c r="G60">
        <v>57</v>
      </c>
      <c r="H60">
        <f t="shared" si="11"/>
        <v>-4.7152656026545003E-2</v>
      </c>
      <c r="I60">
        <f t="shared" si="0"/>
        <v>0.3116143605665091</v>
      </c>
      <c r="J60">
        <f t="shared" si="1"/>
        <v>0.16134844650929497</v>
      </c>
      <c r="K60">
        <f t="shared" si="2"/>
        <v>-0.33334113147128297</v>
      </c>
      <c r="M60">
        <v>57</v>
      </c>
      <c r="N60">
        <f t="shared" si="3"/>
        <v>1.3174070008672825</v>
      </c>
      <c r="O60">
        <f t="shared" si="4"/>
        <v>4.1278388034481757E-2</v>
      </c>
      <c r="P60">
        <f t="shared" si="5"/>
        <v>0.70709469673094438</v>
      </c>
      <c r="Q60">
        <f t="shared" si="6"/>
        <v>2.1552470427227206</v>
      </c>
      <c r="S60">
        <v>57</v>
      </c>
      <c r="T60">
        <f t="shared" si="7"/>
        <v>0.31740700086728241</v>
      </c>
      <c r="U60">
        <f t="shared" si="8"/>
        <v>-0.95872161196551831</v>
      </c>
      <c r="V60">
        <f t="shared" si="9"/>
        <v>-0.29290530326905556</v>
      </c>
      <c r="W60">
        <f t="shared" si="10"/>
        <v>1.1552470427227208</v>
      </c>
    </row>
    <row r="61" spans="1:23" x14ac:dyDescent="0.3">
      <c r="A61">
        <v>58</v>
      </c>
      <c r="B61">
        <v>0.163924622589663</v>
      </c>
      <c r="C61">
        <v>2.55171850055936E-2</v>
      </c>
      <c r="D61">
        <v>-0.43515223264347203</v>
      </c>
      <c r="E61">
        <v>-0.16440923430921001</v>
      </c>
      <c r="G61">
        <v>58</v>
      </c>
      <c r="H61">
        <f t="shared" si="11"/>
        <v>0.31248043861673602</v>
      </c>
      <c r="I61">
        <f t="shared" si="0"/>
        <v>0.35054830632104456</v>
      </c>
      <c r="J61">
        <f t="shared" si="1"/>
        <v>0.11570309400482792</v>
      </c>
      <c r="K61">
        <f t="shared" si="2"/>
        <v>0.12413608902323897</v>
      </c>
      <c r="M61">
        <v>58</v>
      </c>
      <c r="N61">
        <f t="shared" si="3"/>
        <v>-1.1034547618101278</v>
      </c>
      <c r="O61">
        <f t="shared" si="4"/>
        <v>-7.8506897746657686E-2</v>
      </c>
      <c r="P61">
        <f t="shared" si="5"/>
        <v>0.78995738371301993</v>
      </c>
      <c r="Q61">
        <f t="shared" si="6"/>
        <v>0.56978651537451908</v>
      </c>
      <c r="S61">
        <v>58</v>
      </c>
      <c r="T61">
        <f t="shared" si="7"/>
        <v>-2.103454761810128</v>
      </c>
      <c r="U61">
        <f t="shared" si="8"/>
        <v>-1.0785068977466576</v>
      </c>
      <c r="V61">
        <f t="shared" si="9"/>
        <v>-0.21004261628698004</v>
      </c>
      <c r="W61">
        <f t="shared" si="10"/>
        <v>-0.43021348462548098</v>
      </c>
    </row>
    <row r="62" spans="1:23" x14ac:dyDescent="0.3">
      <c r="A62">
        <v>59</v>
      </c>
      <c r="B62">
        <v>-0.25281488933900098</v>
      </c>
      <c r="C62">
        <v>-0.36774466786413201</v>
      </c>
      <c r="D62">
        <v>-0.398633251361381</v>
      </c>
      <c r="E62">
        <v>-0.37356876994145899</v>
      </c>
      <c r="G62">
        <v>59</v>
      </c>
      <c r="H62">
        <f t="shared" si="11"/>
        <v>-0.10425907331192799</v>
      </c>
      <c r="I62">
        <f t="shared" si="0"/>
        <v>-4.2713546548681036E-2</v>
      </c>
      <c r="J62">
        <f>D62-$D$1</f>
        <v>0.15222207528691895</v>
      </c>
      <c r="K62">
        <f t="shared" si="2"/>
        <v>-8.5023446609010012E-2</v>
      </c>
      <c r="M62">
        <v>59</v>
      </c>
      <c r="N62">
        <f t="shared" si="3"/>
        <v>1.7018175127719517</v>
      </c>
      <c r="O62">
        <f t="shared" si="4"/>
        <v>1.1314137131724886</v>
      </c>
      <c r="P62">
        <f t="shared" si="5"/>
        <v>0.72366233396866664</v>
      </c>
      <c r="Q62">
        <f t="shared" si="6"/>
        <v>1.2946623623182061</v>
      </c>
      <c r="S62">
        <v>59</v>
      </c>
      <c r="T62">
        <f t="shared" si="7"/>
        <v>0.70181751277195159</v>
      </c>
      <c r="U62">
        <f t="shared" si="8"/>
        <v>0.13141371317248865</v>
      </c>
      <c r="V62">
        <f t="shared" si="9"/>
        <v>-0.27633766603133336</v>
      </c>
      <c r="W62">
        <f t="shared" si="10"/>
        <v>0.29466236231820608</v>
      </c>
    </row>
    <row r="63" spans="1:23" x14ac:dyDescent="0.3">
      <c r="A63">
        <v>60</v>
      </c>
      <c r="B63">
        <v>-0.115741747977308</v>
      </c>
      <c r="C63">
        <v>4.8485003820207699E-2</v>
      </c>
      <c r="D63">
        <v>-8.8161129515471698E-2</v>
      </c>
      <c r="E63">
        <v>-0.246521484693766</v>
      </c>
      <c r="G63">
        <v>60</v>
      </c>
      <c r="H63">
        <f t="shared" si="11"/>
        <v>3.2814068049764986E-2</v>
      </c>
      <c r="I63">
        <f t="shared" si="0"/>
        <v>0.37351612513565868</v>
      </c>
      <c r="J63">
        <f t="shared" si="1"/>
        <v>0.46269419713282822</v>
      </c>
      <c r="K63">
        <f t="shared" si="2"/>
        <v>4.2023838638682975E-2</v>
      </c>
      <c r="M63">
        <v>60</v>
      </c>
      <c r="N63">
        <f t="shared" si="3"/>
        <v>0.77911286863528173</v>
      </c>
      <c r="O63">
        <f t="shared" si="4"/>
        <v>-0.14917034290126258</v>
      </c>
      <c r="P63">
        <f t="shared" si="5"/>
        <v>0.16004407191973874</v>
      </c>
      <c r="Q63">
        <f t="shared" si="6"/>
        <v>0.85435966123677221</v>
      </c>
      <c r="S63">
        <v>60</v>
      </c>
      <c r="T63">
        <f t="shared" si="7"/>
        <v>-0.22088713136471824</v>
      </c>
      <c r="U63">
        <f t="shared" si="8"/>
        <v>-1.1491703429012625</v>
      </c>
      <c r="V63">
        <f t="shared" si="9"/>
        <v>-0.8399559280802612</v>
      </c>
      <c r="W63">
        <f t="shared" si="10"/>
        <v>-0.14564033876322782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9E22-7557-4399-A157-80D39CB33DFA}">
  <dimension ref="A1:W63"/>
  <sheetViews>
    <sheetView topLeftCell="B46" zoomScale="71" workbookViewId="0">
      <selection activeCell="Y59" sqref="Y59"/>
    </sheetView>
  </sheetViews>
  <sheetFormatPr defaultRowHeight="14.4" x14ac:dyDescent="0.3"/>
  <sheetData>
    <row r="1" spans="1:23" x14ac:dyDescent="0.3">
      <c r="B1">
        <v>-0.295617979540995</v>
      </c>
      <c r="C1">
        <v>-0.32121145824603398</v>
      </c>
      <c r="D1">
        <v>-0.44022487457616699</v>
      </c>
      <c r="E1">
        <v>-0.130433222636894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0.65680829618825998</v>
      </c>
      <c r="C4">
        <v>-0.56843650090465703</v>
      </c>
      <c r="D4">
        <v>0.157575526292902</v>
      </c>
      <c r="E4">
        <v>-7.5863346637021101E-2</v>
      </c>
      <c r="G4">
        <v>1</v>
      </c>
      <c r="H4">
        <f>B4-$B$1</f>
        <v>0.95242627572925498</v>
      </c>
      <c r="I4">
        <f>C4-$C$1</f>
        <v>-0.24722504265862305</v>
      </c>
      <c r="J4">
        <f>D4-$D$1</f>
        <v>0.59780040086906894</v>
      </c>
      <c r="K4">
        <f>E4-$E$1</f>
        <v>5.4569875999872897E-2</v>
      </c>
      <c r="M4">
        <v>1</v>
      </c>
      <c r="N4">
        <f>B4/$B$1</f>
        <v>-2.2218144417605585</v>
      </c>
      <c r="O4">
        <f>C4/$C$1</f>
        <v>1.7696644572039502</v>
      </c>
      <c r="P4">
        <f>D4/$D$1</f>
        <v>-0.35794325898692159</v>
      </c>
      <c r="Q4">
        <f>E4/$E$1</f>
        <v>0.5816259470044145</v>
      </c>
      <c r="S4">
        <v>1</v>
      </c>
      <c r="T4">
        <f>(B4-$B$1)/$B$1</f>
        <v>-3.2218144417605585</v>
      </c>
      <c r="U4">
        <f>(C4-$C$1)/$C$1</f>
        <v>0.76966445720395016</v>
      </c>
      <c r="V4">
        <f>(D4-$D$1)/$D$1</f>
        <v>-1.3579432589869214</v>
      </c>
      <c r="W4">
        <f>(E4-$E$1)/$E$1</f>
        <v>-0.41837405299558555</v>
      </c>
    </row>
    <row r="5" spans="1:23" x14ac:dyDescent="0.3">
      <c r="A5">
        <v>2</v>
      </c>
      <c r="B5">
        <v>0.24284731526023801</v>
      </c>
      <c r="C5">
        <v>-0.162201581568233</v>
      </c>
      <c r="D5">
        <v>-0.56601501119730502</v>
      </c>
      <c r="E5">
        <v>-9.3079372071254898E-2</v>
      </c>
      <c r="G5">
        <v>2</v>
      </c>
      <c r="H5">
        <f>B5-$B$1</f>
        <v>0.53846529480123295</v>
      </c>
      <c r="I5">
        <f t="shared" ref="I5:I63" si="0">C5-$C$1</f>
        <v>0.15900987667780098</v>
      </c>
      <c r="J5">
        <f t="shared" ref="J5:J63" si="1">D5-$D$1</f>
        <v>-0.12579013662113803</v>
      </c>
      <c r="K5">
        <f t="shared" ref="K5:K63" si="2">E5-$E$1</f>
        <v>3.7353850565639099E-2</v>
      </c>
      <c r="M5">
        <v>2</v>
      </c>
      <c r="N5">
        <f t="shared" ref="N5:N63" si="3">B5/$B$1</f>
        <v>-0.82149034249305874</v>
      </c>
      <c r="O5">
        <f t="shared" ref="O5:O63" si="4">C5/$C$1</f>
        <v>0.50496823013079961</v>
      </c>
      <c r="P5">
        <f t="shared" ref="P5:P63" si="5">D5/$D$1</f>
        <v>1.2857406382186929</v>
      </c>
      <c r="Q5">
        <f t="shared" ref="Q5:Q63" si="6">E5/$E$1</f>
        <v>0.71361705391864416</v>
      </c>
      <c r="S5">
        <v>2</v>
      </c>
      <c r="T5">
        <f t="shared" ref="T5:T63" si="7">(B5-$B$1)/$B$1</f>
        <v>-1.8214903424930584</v>
      </c>
      <c r="U5">
        <f t="shared" ref="U5:U63" si="8">(C5-$C$1)/$C$1</f>
        <v>-0.49503176986920044</v>
      </c>
      <c r="V5">
        <f t="shared" ref="V5:V63" si="9">(D5-$D$1)/$D$1</f>
        <v>0.285740638218693</v>
      </c>
      <c r="W5">
        <f t="shared" ref="W5:W63" si="10">(E5-$E$1)/$E$1</f>
        <v>-0.28638294608135584</v>
      </c>
    </row>
    <row r="6" spans="1:23" x14ac:dyDescent="0.3">
      <c r="A6">
        <v>3</v>
      </c>
      <c r="B6">
        <v>-0.115044460739934</v>
      </c>
      <c r="C6">
        <v>-9.2338986064289197E-2</v>
      </c>
      <c r="D6">
        <v>-1.10602708269149E-2</v>
      </c>
      <c r="E6">
        <v>-0.58499457119084497</v>
      </c>
      <c r="G6">
        <v>3</v>
      </c>
      <c r="H6">
        <f>B6-$B$1</f>
        <v>0.18057351880106098</v>
      </c>
      <c r="I6">
        <f t="shared" si="0"/>
        <v>0.22887247218174478</v>
      </c>
      <c r="J6">
        <f t="shared" si="1"/>
        <v>0.42916460374925208</v>
      </c>
      <c r="K6">
        <f t="shared" si="2"/>
        <v>-0.45456134855395097</v>
      </c>
      <c r="M6">
        <v>3</v>
      </c>
      <c r="N6">
        <f t="shared" si="3"/>
        <v>0.38916598008877246</v>
      </c>
      <c r="O6">
        <f t="shared" si="4"/>
        <v>0.28747102163946331</v>
      </c>
      <c r="P6">
        <f t="shared" si="5"/>
        <v>2.5124138742871671E-2</v>
      </c>
      <c r="Q6">
        <f t="shared" si="6"/>
        <v>4.4850120189039551</v>
      </c>
      <c r="S6">
        <v>3</v>
      </c>
      <c r="T6">
        <f t="shared" si="7"/>
        <v>-0.61083401991122754</v>
      </c>
      <c r="U6">
        <f t="shared" si="8"/>
        <v>-0.71252897836053675</v>
      </c>
      <c r="V6">
        <f t="shared" si="9"/>
        <v>-0.97487586125712833</v>
      </c>
      <c r="W6">
        <f t="shared" si="10"/>
        <v>3.4850120189039546</v>
      </c>
    </row>
    <row r="7" spans="1:23" x14ac:dyDescent="0.3">
      <c r="A7">
        <v>4</v>
      </c>
      <c r="B7">
        <v>-0.105440224174653</v>
      </c>
      <c r="C7">
        <v>6.15012680904009E-2</v>
      </c>
      <c r="D7">
        <v>-0.44760787247351302</v>
      </c>
      <c r="E7">
        <v>-0.28016416745998302</v>
      </c>
      <c r="G7">
        <v>4</v>
      </c>
      <c r="H7">
        <f t="shared" ref="H7:H63" si="11">B7-$B$1</f>
        <v>0.19017775536634202</v>
      </c>
      <c r="I7">
        <f t="shared" si="0"/>
        <v>0.38271272633643488</v>
      </c>
      <c r="J7">
        <f t="shared" si="1"/>
        <v>-7.3829978973460331E-3</v>
      </c>
      <c r="K7">
        <f t="shared" si="2"/>
        <v>-0.14973094482308902</v>
      </c>
      <c r="M7">
        <v>4</v>
      </c>
      <c r="N7">
        <f t="shared" si="3"/>
        <v>0.35667730473758619</v>
      </c>
      <c r="O7">
        <f t="shared" si="4"/>
        <v>-0.19146660715725031</v>
      </c>
      <c r="P7">
        <f t="shared" si="5"/>
        <v>1.0167709693925273</v>
      </c>
      <c r="Q7">
        <f t="shared" si="6"/>
        <v>2.1479509728891459</v>
      </c>
      <c r="S7">
        <v>4</v>
      </c>
      <c r="T7">
        <f t="shared" si="7"/>
        <v>-0.64332269526241381</v>
      </c>
      <c r="U7">
        <f t="shared" si="8"/>
        <v>-1.1914666071572504</v>
      </c>
      <c r="V7">
        <f t="shared" si="9"/>
        <v>1.6770969392527226E-2</v>
      </c>
      <c r="W7">
        <f t="shared" si="10"/>
        <v>1.1479509728891457</v>
      </c>
    </row>
    <row r="8" spans="1:23" x14ac:dyDescent="0.3">
      <c r="A8">
        <v>5</v>
      </c>
      <c r="B8">
        <v>-0.29813889139981198</v>
      </c>
      <c r="C8">
        <v>-0.80663488981891796</v>
      </c>
      <c r="D8">
        <v>-0.92504663645588603</v>
      </c>
      <c r="E8">
        <v>-0.99259797882049705</v>
      </c>
      <c r="G8">
        <v>5</v>
      </c>
      <c r="H8">
        <f t="shared" si="11"/>
        <v>-2.5209118588169765E-3</v>
      </c>
      <c r="I8">
        <f t="shared" si="0"/>
        <v>-0.48542343157288398</v>
      </c>
      <c r="J8">
        <f t="shared" si="1"/>
        <v>-0.48482176187971904</v>
      </c>
      <c r="K8">
        <f t="shared" si="2"/>
        <v>-0.862164756183603</v>
      </c>
      <c r="M8">
        <v>5</v>
      </c>
      <c r="N8">
        <f t="shared" si="3"/>
        <v>1.0085275999204486</v>
      </c>
      <c r="O8">
        <f t="shared" si="4"/>
        <v>2.5112270098443088</v>
      </c>
      <c r="P8">
        <f t="shared" si="5"/>
        <v>2.1013047873464403</v>
      </c>
      <c r="Q8">
        <f t="shared" si="6"/>
        <v>7.6100088516844897</v>
      </c>
      <c r="S8">
        <v>5</v>
      </c>
      <c r="T8">
        <f t="shared" si="7"/>
        <v>8.5275999204486395E-3</v>
      </c>
      <c r="U8">
        <f t="shared" si="8"/>
        <v>1.5112270098443088</v>
      </c>
      <c r="V8">
        <f t="shared" si="9"/>
        <v>1.1013047873464406</v>
      </c>
      <c r="W8">
        <f t="shared" si="10"/>
        <v>6.6100088516844888</v>
      </c>
    </row>
    <row r="9" spans="1:23" x14ac:dyDescent="0.3">
      <c r="A9">
        <v>6</v>
      </c>
      <c r="B9">
        <v>-1.05158706256039</v>
      </c>
      <c r="C9">
        <v>-0.96595324998543797</v>
      </c>
      <c r="D9">
        <v>-0.99925065867000196</v>
      </c>
      <c r="E9">
        <v>-0.94140979726778795</v>
      </c>
      <c r="G9">
        <v>6</v>
      </c>
      <c r="H9">
        <f t="shared" si="11"/>
        <v>-0.75596908301939503</v>
      </c>
      <c r="I9">
        <f t="shared" si="0"/>
        <v>-0.64474179173940405</v>
      </c>
      <c r="J9">
        <f t="shared" si="1"/>
        <v>-0.55902578409383497</v>
      </c>
      <c r="K9">
        <f t="shared" si="2"/>
        <v>-0.8109765746308939</v>
      </c>
      <c r="M9">
        <v>6</v>
      </c>
      <c r="N9">
        <f t="shared" si="3"/>
        <v>3.5572500163663441</v>
      </c>
      <c r="O9">
        <f t="shared" si="4"/>
        <v>3.0072191548209339</v>
      </c>
      <c r="P9">
        <f t="shared" si="5"/>
        <v>2.2698641453008426</v>
      </c>
      <c r="Q9">
        <f t="shared" si="6"/>
        <v>7.2175614328607658</v>
      </c>
      <c r="S9">
        <v>6</v>
      </c>
      <c r="T9">
        <f t="shared" si="7"/>
        <v>2.5572500163663441</v>
      </c>
      <c r="U9">
        <f t="shared" si="8"/>
        <v>2.0072191548209339</v>
      </c>
      <c r="V9">
        <f t="shared" si="9"/>
        <v>1.2698641453008426</v>
      </c>
      <c r="W9">
        <f t="shared" si="10"/>
        <v>6.2175614328607658</v>
      </c>
    </row>
    <row r="10" spans="1:23" x14ac:dyDescent="0.3">
      <c r="A10">
        <v>7</v>
      </c>
      <c r="B10">
        <v>-0.15806973254116599</v>
      </c>
      <c r="C10">
        <v>-0.22870351508790299</v>
      </c>
      <c r="D10">
        <v>9.7265785547606495E-2</v>
      </c>
      <c r="E10">
        <v>-1.57539822597431</v>
      </c>
      <c r="G10">
        <v>7</v>
      </c>
      <c r="H10">
        <f t="shared" si="11"/>
        <v>0.13754824699982901</v>
      </c>
      <c r="I10">
        <f t="shared" si="0"/>
        <v>9.250794315813099E-2</v>
      </c>
      <c r="J10">
        <f t="shared" si="1"/>
        <v>0.53749066012377344</v>
      </c>
      <c r="K10">
        <f t="shared" si="2"/>
        <v>-1.444965003337416</v>
      </c>
      <c r="M10">
        <v>7</v>
      </c>
      <c r="N10">
        <f t="shared" si="3"/>
        <v>0.53470946789704843</v>
      </c>
      <c r="O10">
        <f t="shared" si="4"/>
        <v>0.71200297877520313</v>
      </c>
      <c r="P10">
        <f t="shared" si="5"/>
        <v>-0.22094568291092267</v>
      </c>
      <c r="Q10">
        <f t="shared" si="6"/>
        <v>12.078197518434211</v>
      </c>
      <c r="S10">
        <v>7</v>
      </c>
      <c r="T10">
        <f t="shared" si="7"/>
        <v>-0.46529053210295157</v>
      </c>
      <c r="U10">
        <f t="shared" si="8"/>
        <v>-0.28799702122479681</v>
      </c>
      <c r="V10">
        <f t="shared" si="9"/>
        <v>-1.2209456829109226</v>
      </c>
      <c r="W10">
        <f t="shared" si="10"/>
        <v>11.078197518434211</v>
      </c>
    </row>
    <row r="11" spans="1:23" x14ac:dyDescent="0.3">
      <c r="A11">
        <v>8</v>
      </c>
      <c r="B11">
        <v>-0.42873634049539899</v>
      </c>
      <c r="C11">
        <v>-0.81183059620281905</v>
      </c>
      <c r="D11">
        <v>-0.70624112414058904</v>
      </c>
      <c r="E11">
        <v>-1.01460788819137</v>
      </c>
      <c r="G11">
        <v>8</v>
      </c>
      <c r="H11">
        <f t="shared" si="11"/>
        <v>-0.13311836095440399</v>
      </c>
      <c r="I11">
        <f t="shared" si="0"/>
        <v>-0.49061913795678508</v>
      </c>
      <c r="J11">
        <f t="shared" si="1"/>
        <v>-0.26601624956442205</v>
      </c>
      <c r="K11">
        <f t="shared" si="2"/>
        <v>-0.88417466555447599</v>
      </c>
      <c r="M11">
        <v>8</v>
      </c>
      <c r="N11">
        <f t="shared" si="3"/>
        <v>1.4503053608616647</v>
      </c>
      <c r="O11">
        <f t="shared" si="4"/>
        <v>2.5274023555566694</v>
      </c>
      <c r="P11">
        <f t="shared" si="5"/>
        <v>1.6042735541023962</v>
      </c>
      <c r="Q11">
        <f t="shared" si="6"/>
        <v>7.7787535083441286</v>
      </c>
      <c r="S11">
        <v>8</v>
      </c>
      <c r="T11">
        <f t="shared" si="7"/>
        <v>0.45030536086166478</v>
      </c>
      <c r="U11">
        <f t="shared" si="8"/>
        <v>1.5274023555566694</v>
      </c>
      <c r="V11">
        <f t="shared" si="9"/>
        <v>0.60427355410239625</v>
      </c>
      <c r="W11">
        <f t="shared" si="10"/>
        <v>6.7787535083441286</v>
      </c>
    </row>
    <row r="12" spans="1:23" x14ac:dyDescent="0.3">
      <c r="A12">
        <v>9</v>
      </c>
      <c r="B12">
        <v>-0.71933430840526602</v>
      </c>
      <c r="C12">
        <v>-0.50160884996358102</v>
      </c>
      <c r="D12">
        <v>-0.57253625476455405</v>
      </c>
      <c r="E12">
        <v>-0.55240698706490099</v>
      </c>
      <c r="G12">
        <v>9</v>
      </c>
      <c r="H12">
        <f t="shared" si="11"/>
        <v>-0.42371632886427102</v>
      </c>
      <c r="I12">
        <f t="shared" si="0"/>
        <v>-0.18039739171754704</v>
      </c>
      <c r="J12">
        <f t="shared" si="1"/>
        <v>-0.13231138018838706</v>
      </c>
      <c r="K12">
        <f t="shared" si="2"/>
        <v>-0.42197376442800699</v>
      </c>
      <c r="M12">
        <v>9</v>
      </c>
      <c r="N12">
        <f t="shared" si="3"/>
        <v>2.4333239457294642</v>
      </c>
      <c r="O12">
        <f t="shared" si="4"/>
        <v>1.5616156805320764</v>
      </c>
      <c r="P12">
        <f t="shared" si="5"/>
        <v>1.3005540754955562</v>
      </c>
      <c r="Q12">
        <f t="shared" si="6"/>
        <v>4.2351708858924457</v>
      </c>
      <c r="S12">
        <v>9</v>
      </c>
      <c r="T12">
        <f t="shared" si="7"/>
        <v>1.4333239457294644</v>
      </c>
      <c r="U12">
        <f t="shared" si="8"/>
        <v>0.56161568053207644</v>
      </c>
      <c r="V12">
        <f t="shared" si="9"/>
        <v>0.30055407549555624</v>
      </c>
      <c r="W12">
        <f t="shared" si="10"/>
        <v>3.2351708858924462</v>
      </c>
    </row>
    <row r="13" spans="1:23" x14ac:dyDescent="0.3">
      <c r="A13">
        <v>10</v>
      </c>
      <c r="B13">
        <v>-0.92082873844080904</v>
      </c>
      <c r="C13">
        <v>-1.0420658798196201</v>
      </c>
      <c r="D13">
        <v>-0.84843215490595103</v>
      </c>
      <c r="E13">
        <v>-0.65078892403299604</v>
      </c>
      <c r="G13">
        <v>10</v>
      </c>
      <c r="H13">
        <f t="shared" si="11"/>
        <v>-0.62521075889981403</v>
      </c>
      <c r="I13">
        <f t="shared" si="0"/>
        <v>-0.72085442157358615</v>
      </c>
      <c r="J13">
        <f t="shared" si="1"/>
        <v>-0.40820728032978404</v>
      </c>
      <c r="K13">
        <f t="shared" si="2"/>
        <v>-0.52035570139610199</v>
      </c>
      <c r="M13">
        <v>10</v>
      </c>
      <c r="N13">
        <f t="shared" si="3"/>
        <v>3.1149280563738939</v>
      </c>
      <c r="O13">
        <f t="shared" si="4"/>
        <v>3.2441740575189661</v>
      </c>
      <c r="P13">
        <f t="shared" si="5"/>
        <v>1.9272699111398275</v>
      </c>
      <c r="Q13">
        <f t="shared" si="6"/>
        <v>4.9894414235604083</v>
      </c>
      <c r="S13">
        <v>10</v>
      </c>
      <c r="T13">
        <f t="shared" si="7"/>
        <v>2.1149280563738939</v>
      </c>
      <c r="U13">
        <f t="shared" si="8"/>
        <v>2.2441740575189666</v>
      </c>
      <c r="V13">
        <f t="shared" si="9"/>
        <v>0.92726991113982737</v>
      </c>
      <c r="W13">
        <f t="shared" si="10"/>
        <v>3.9894414235604079</v>
      </c>
    </row>
    <row r="14" spans="1:23" x14ac:dyDescent="0.3">
      <c r="A14">
        <v>11</v>
      </c>
      <c r="B14">
        <v>-1.13507792523896</v>
      </c>
      <c r="C14">
        <v>-0.88588485442336096</v>
      </c>
      <c r="D14">
        <v>-0.811119789359945</v>
      </c>
      <c r="E14">
        <v>-1.3200649492782499</v>
      </c>
      <c r="G14">
        <v>11</v>
      </c>
      <c r="H14">
        <f t="shared" si="11"/>
        <v>-0.839459945697965</v>
      </c>
      <c r="I14">
        <f t="shared" si="0"/>
        <v>-0.56467339617732693</v>
      </c>
      <c r="J14">
        <f t="shared" si="1"/>
        <v>-0.37089491478377801</v>
      </c>
      <c r="K14">
        <f t="shared" si="2"/>
        <v>-1.1896317266413559</v>
      </c>
      <c r="M14">
        <v>11</v>
      </c>
      <c r="N14">
        <f t="shared" si="3"/>
        <v>3.8396782462331673</v>
      </c>
      <c r="O14">
        <f t="shared" si="4"/>
        <v>2.7579491069861266</v>
      </c>
      <c r="P14">
        <f t="shared" si="5"/>
        <v>1.8425123981030436</v>
      </c>
      <c r="Q14">
        <f t="shared" si="6"/>
        <v>10.120618984881693</v>
      </c>
      <c r="S14">
        <v>11</v>
      </c>
      <c r="T14">
        <f t="shared" si="7"/>
        <v>2.8396782462331673</v>
      </c>
      <c r="U14">
        <f t="shared" si="8"/>
        <v>1.7579491069861266</v>
      </c>
      <c r="V14">
        <f t="shared" si="9"/>
        <v>0.84251239810304357</v>
      </c>
      <c r="W14">
        <f t="shared" si="10"/>
        <v>9.1206189848816912</v>
      </c>
    </row>
    <row r="15" spans="1:23" x14ac:dyDescent="0.3">
      <c r="A15">
        <v>12</v>
      </c>
      <c r="B15">
        <v>-1.9475569724850601</v>
      </c>
      <c r="C15">
        <v>-1.7023581078563399</v>
      </c>
      <c r="D15">
        <v>-1.1565514089204101</v>
      </c>
      <c r="E15">
        <v>-1.5308376323909001</v>
      </c>
      <c r="G15">
        <v>12</v>
      </c>
      <c r="H15">
        <f t="shared" si="11"/>
        <v>-1.6519389929440651</v>
      </c>
      <c r="I15">
        <f t="shared" si="0"/>
        <v>-1.381146649610306</v>
      </c>
      <c r="J15">
        <f t="shared" si="1"/>
        <v>-0.71632653434424309</v>
      </c>
      <c r="K15">
        <f t="shared" si="2"/>
        <v>-1.400404409754006</v>
      </c>
      <c r="M15">
        <v>12</v>
      </c>
      <c r="N15">
        <f t="shared" si="3"/>
        <v>6.5880870152384672</v>
      </c>
      <c r="O15">
        <f t="shared" si="4"/>
        <v>5.2998050479021446</v>
      </c>
      <c r="P15">
        <f t="shared" si="5"/>
        <v>2.6271832322830395</v>
      </c>
      <c r="Q15">
        <f t="shared" si="6"/>
        <v>11.736562215077031</v>
      </c>
      <c r="S15">
        <v>12</v>
      </c>
      <c r="T15">
        <f t="shared" si="7"/>
        <v>5.5880870152384672</v>
      </c>
      <c r="U15">
        <f t="shared" si="8"/>
        <v>4.2998050479021455</v>
      </c>
      <c r="V15">
        <f t="shared" si="9"/>
        <v>1.6271832322830395</v>
      </c>
      <c r="W15">
        <f t="shared" si="10"/>
        <v>10.736562215077029</v>
      </c>
    </row>
    <row r="16" spans="1:23" x14ac:dyDescent="0.3">
      <c r="A16">
        <v>13</v>
      </c>
      <c r="B16">
        <v>-0.24425668250047999</v>
      </c>
      <c r="C16">
        <v>-0.46037512127842001</v>
      </c>
      <c r="D16">
        <v>-9.5534835337448901E-2</v>
      </c>
      <c r="E16">
        <v>0.52337994560406897</v>
      </c>
      <c r="G16">
        <v>13</v>
      </c>
      <c r="H16">
        <f t="shared" si="11"/>
        <v>5.1361297040515008E-2</v>
      </c>
      <c r="I16">
        <f t="shared" si="0"/>
        <v>-0.13916366303238603</v>
      </c>
      <c r="J16">
        <f t="shared" si="1"/>
        <v>0.3446900392387181</v>
      </c>
      <c r="K16">
        <f t="shared" si="2"/>
        <v>0.65381316824096292</v>
      </c>
      <c r="M16">
        <v>13</v>
      </c>
      <c r="N16">
        <f t="shared" si="3"/>
        <v>0.82625787132344419</v>
      </c>
      <c r="O16">
        <f t="shared" si="4"/>
        <v>1.4332462602432841</v>
      </c>
      <c r="P16">
        <f t="shared" si="5"/>
        <v>0.21701371470530029</v>
      </c>
      <c r="Q16">
        <f t="shared" si="6"/>
        <v>-4.012627573122824</v>
      </c>
      <c r="S16">
        <v>13</v>
      </c>
      <c r="T16">
        <f t="shared" si="7"/>
        <v>-0.17374212867655586</v>
      </c>
      <c r="U16">
        <f t="shared" si="8"/>
        <v>0.43324626024328411</v>
      </c>
      <c r="V16">
        <f t="shared" si="9"/>
        <v>-0.78298628529469971</v>
      </c>
      <c r="W16">
        <f t="shared" si="10"/>
        <v>-5.012627573122824</v>
      </c>
    </row>
    <row r="17" spans="1:23" x14ac:dyDescent="0.3">
      <c r="A17">
        <v>14</v>
      </c>
      <c r="B17">
        <v>-0.31410573974613898</v>
      </c>
      <c r="C17">
        <v>-0.35628546944391198</v>
      </c>
      <c r="D17">
        <v>8.8636030682152103E-2</v>
      </c>
      <c r="E17">
        <v>1.8285674970654701E-2</v>
      </c>
      <c r="G17">
        <v>14</v>
      </c>
      <c r="H17">
        <f t="shared" si="11"/>
        <v>-1.8487760205143977E-2</v>
      </c>
      <c r="I17">
        <f t="shared" si="0"/>
        <v>-3.5074011197878008E-2</v>
      </c>
      <c r="J17">
        <f t="shared" si="1"/>
        <v>0.52886090525831908</v>
      </c>
      <c r="K17">
        <f t="shared" si="2"/>
        <v>0.14871889760754869</v>
      </c>
      <c r="M17">
        <v>14</v>
      </c>
      <c r="N17">
        <f t="shared" si="3"/>
        <v>1.0625393632479656</v>
      </c>
      <c r="O17">
        <f t="shared" si="4"/>
        <v>1.1091929017395539</v>
      </c>
      <c r="P17">
        <f t="shared" si="5"/>
        <v>-0.20134262237563871</v>
      </c>
      <c r="Q17">
        <f t="shared" si="6"/>
        <v>-0.14019185143925489</v>
      </c>
      <c r="S17">
        <v>14</v>
      </c>
      <c r="T17">
        <f t="shared" si="7"/>
        <v>6.253936324796569E-2</v>
      </c>
      <c r="U17">
        <f t="shared" si="8"/>
        <v>0.1091929017395539</v>
      </c>
      <c r="V17">
        <f t="shared" si="9"/>
        <v>-1.2013426223756387</v>
      </c>
      <c r="W17">
        <f t="shared" si="10"/>
        <v>-1.1401918514392548</v>
      </c>
    </row>
    <row r="18" spans="1:23" x14ac:dyDescent="0.3">
      <c r="A18">
        <v>15</v>
      </c>
      <c r="B18">
        <v>-0.30318741002416899</v>
      </c>
      <c r="C18">
        <v>-0.68511634842761104</v>
      </c>
      <c r="D18">
        <v>-0.136092489237891</v>
      </c>
      <c r="E18">
        <v>-0.30932810346184397</v>
      </c>
      <c r="G18">
        <v>15</v>
      </c>
      <c r="H18">
        <f t="shared" si="11"/>
        <v>-7.5694304831739889E-3</v>
      </c>
      <c r="I18">
        <f t="shared" si="0"/>
        <v>-0.36390489018157707</v>
      </c>
      <c r="J18">
        <f t="shared" si="1"/>
        <v>0.30413238533827602</v>
      </c>
      <c r="K18">
        <f t="shared" si="2"/>
        <v>-0.17889488082494998</v>
      </c>
      <c r="M18">
        <v>15</v>
      </c>
      <c r="N18">
        <f t="shared" si="3"/>
        <v>1.0256054469181035</v>
      </c>
      <c r="O18">
        <f t="shared" si="4"/>
        <v>2.1329137888438643</v>
      </c>
      <c r="P18">
        <f t="shared" si="5"/>
        <v>0.30914311547914247</v>
      </c>
      <c r="Q18">
        <f t="shared" si="6"/>
        <v>2.3715438230255628</v>
      </c>
      <c r="S18">
        <v>15</v>
      </c>
      <c r="T18">
        <f t="shared" si="7"/>
        <v>2.5605446918103618E-2</v>
      </c>
      <c r="U18">
        <f t="shared" si="8"/>
        <v>1.1329137888438643</v>
      </c>
      <c r="V18">
        <f t="shared" si="9"/>
        <v>-0.69085688452085758</v>
      </c>
      <c r="W18">
        <f t="shared" si="10"/>
        <v>1.3715438230255628</v>
      </c>
    </row>
    <row r="19" spans="1:23" x14ac:dyDescent="0.3">
      <c r="A19">
        <v>16</v>
      </c>
      <c r="B19">
        <v>-7.0678955069666802E-2</v>
      </c>
      <c r="C19">
        <v>0.199158294990715</v>
      </c>
      <c r="D19">
        <v>0.108476868156407</v>
      </c>
      <c r="E19">
        <v>-0.28719307027121999</v>
      </c>
      <c r="G19">
        <v>16</v>
      </c>
      <c r="H19">
        <f t="shared" si="11"/>
        <v>0.22493902447132819</v>
      </c>
      <c r="I19">
        <f t="shared" si="0"/>
        <v>0.52036975323674894</v>
      </c>
      <c r="J19">
        <f t="shared" si="1"/>
        <v>0.54870174273257399</v>
      </c>
      <c r="K19">
        <f t="shared" si="2"/>
        <v>-0.15675984763432599</v>
      </c>
      <c r="M19">
        <v>16</v>
      </c>
      <c r="N19">
        <f t="shared" si="3"/>
        <v>0.23908882395925229</v>
      </c>
      <c r="O19">
        <f t="shared" si="4"/>
        <v>-0.62002238674240695</v>
      </c>
      <c r="P19">
        <f t="shared" si="5"/>
        <v>-0.24641240061876266</v>
      </c>
      <c r="Q19">
        <f t="shared" si="6"/>
        <v>2.2018398722748826</v>
      </c>
      <c r="S19">
        <v>16</v>
      </c>
      <c r="T19">
        <f t="shared" si="7"/>
        <v>-0.76091117604074765</v>
      </c>
      <c r="U19">
        <f t="shared" si="8"/>
        <v>-1.6200223867424068</v>
      </c>
      <c r="V19">
        <f t="shared" si="9"/>
        <v>-1.2464124006187627</v>
      </c>
      <c r="W19">
        <f t="shared" si="10"/>
        <v>1.2018398722748824</v>
      </c>
    </row>
    <row r="20" spans="1:23" x14ac:dyDescent="0.3">
      <c r="A20">
        <v>17</v>
      </c>
      <c r="B20">
        <v>-0.15844914885182901</v>
      </c>
      <c r="C20">
        <v>-0.42236205373986402</v>
      </c>
      <c r="D20">
        <v>-0.26977401013658198</v>
      </c>
      <c r="E20">
        <v>-0.13476269351838099</v>
      </c>
      <c r="G20">
        <v>17</v>
      </c>
      <c r="H20">
        <f t="shared" si="11"/>
        <v>0.13716883068916599</v>
      </c>
      <c r="I20">
        <f t="shared" si="0"/>
        <v>-0.10115059549383004</v>
      </c>
      <c r="J20">
        <f t="shared" si="1"/>
        <v>0.17045086443958501</v>
      </c>
      <c r="K20">
        <f t="shared" si="2"/>
        <v>-4.3294708814869964E-3</v>
      </c>
      <c r="M20">
        <v>17</v>
      </c>
      <c r="N20">
        <f t="shared" si="3"/>
        <v>0.53599293621400312</v>
      </c>
      <c r="O20">
        <f t="shared" si="4"/>
        <v>1.3149034472374055</v>
      </c>
      <c r="P20">
        <f t="shared" si="5"/>
        <v>0.61280955647113511</v>
      </c>
      <c r="Q20">
        <f t="shared" si="6"/>
        <v>1.033193007072589</v>
      </c>
      <c r="S20">
        <v>17</v>
      </c>
      <c r="T20">
        <f t="shared" si="7"/>
        <v>-0.46400706378599688</v>
      </c>
      <c r="U20">
        <f t="shared" si="8"/>
        <v>0.31490344723740549</v>
      </c>
      <c r="V20">
        <f t="shared" si="9"/>
        <v>-0.38719044352886489</v>
      </c>
      <c r="W20">
        <f t="shared" si="10"/>
        <v>3.3193007072588987E-2</v>
      </c>
    </row>
    <row r="21" spans="1:23" x14ac:dyDescent="0.3">
      <c r="A21">
        <v>18</v>
      </c>
      <c r="B21">
        <v>-0.789323868188334</v>
      </c>
      <c r="C21">
        <v>-0.82427902102182804</v>
      </c>
      <c r="D21">
        <v>-0.92290650171125299</v>
      </c>
      <c r="E21">
        <v>-0.70543972919031905</v>
      </c>
      <c r="G21">
        <v>18</v>
      </c>
      <c r="H21">
        <f t="shared" si="11"/>
        <v>-0.493705888647339</v>
      </c>
      <c r="I21">
        <f t="shared" si="0"/>
        <v>-0.50306756277579412</v>
      </c>
      <c r="J21">
        <f t="shared" si="1"/>
        <v>-0.482681627135086</v>
      </c>
      <c r="K21">
        <f t="shared" si="2"/>
        <v>-0.57500650655342511</v>
      </c>
      <c r="M21">
        <v>18</v>
      </c>
      <c r="N21">
        <f t="shared" si="3"/>
        <v>2.6700807217947786</v>
      </c>
      <c r="O21">
        <f t="shared" si="4"/>
        <v>2.5661569656412015</v>
      </c>
      <c r="P21">
        <f t="shared" si="5"/>
        <v>2.0964433293320712</v>
      </c>
      <c r="Q21">
        <f t="shared" si="6"/>
        <v>5.4084359408503966</v>
      </c>
      <c r="S21">
        <v>18</v>
      </c>
      <c r="T21">
        <f t="shared" si="7"/>
        <v>1.6700807217947784</v>
      </c>
      <c r="U21">
        <f t="shared" si="8"/>
        <v>1.5661569656412018</v>
      </c>
      <c r="V21">
        <f t="shared" si="9"/>
        <v>1.0964433293320712</v>
      </c>
      <c r="W21">
        <f t="shared" si="10"/>
        <v>4.4084359408503975</v>
      </c>
    </row>
    <row r="22" spans="1:23" x14ac:dyDescent="0.3">
      <c r="A22">
        <v>19</v>
      </c>
      <c r="B22">
        <v>-0.55807775857706499</v>
      </c>
      <c r="C22">
        <v>-0.25707556843580798</v>
      </c>
      <c r="D22">
        <v>-0.13953380784837399</v>
      </c>
      <c r="E22">
        <v>-0.58365956065296798</v>
      </c>
      <c r="G22">
        <v>19</v>
      </c>
      <c r="H22">
        <f t="shared" si="11"/>
        <v>-0.26245977903606998</v>
      </c>
      <c r="I22">
        <f t="shared" si="0"/>
        <v>6.4135889810225999E-2</v>
      </c>
      <c r="J22">
        <f t="shared" si="1"/>
        <v>0.300691066727793</v>
      </c>
      <c r="K22">
        <f t="shared" si="2"/>
        <v>-0.45322633801607398</v>
      </c>
      <c r="M22">
        <v>19</v>
      </c>
      <c r="N22">
        <f t="shared" si="3"/>
        <v>1.8878342901997718</v>
      </c>
      <c r="O22">
        <f t="shared" si="4"/>
        <v>0.80033125169183505</v>
      </c>
      <c r="P22">
        <f t="shared" si="5"/>
        <v>0.31696029894428895</v>
      </c>
      <c r="Q22">
        <f t="shared" si="6"/>
        <v>4.4747768157027474</v>
      </c>
      <c r="S22">
        <v>19</v>
      </c>
      <c r="T22">
        <f t="shared" si="7"/>
        <v>0.88783429019977189</v>
      </c>
      <c r="U22">
        <f t="shared" si="8"/>
        <v>-0.19966874830816497</v>
      </c>
      <c r="V22">
        <f t="shared" si="9"/>
        <v>-0.6830397010557111</v>
      </c>
      <c r="W22">
        <f t="shared" si="10"/>
        <v>3.474776815702747</v>
      </c>
    </row>
    <row r="23" spans="1:23" x14ac:dyDescent="0.3">
      <c r="A23">
        <v>20</v>
      </c>
      <c r="B23">
        <v>-0.42844625419439603</v>
      </c>
      <c r="C23">
        <v>-0.77310814647648696</v>
      </c>
      <c r="D23">
        <v>0.43680934317180298</v>
      </c>
      <c r="E23">
        <v>-0.58583233804718804</v>
      </c>
      <c r="G23">
        <v>20</v>
      </c>
      <c r="H23">
        <f t="shared" si="11"/>
        <v>-0.13282827465340102</v>
      </c>
      <c r="I23">
        <f t="shared" si="0"/>
        <v>-0.45189668823045298</v>
      </c>
      <c r="J23">
        <f t="shared" si="1"/>
        <v>0.87703421774796997</v>
      </c>
      <c r="K23">
        <f t="shared" si="2"/>
        <v>-0.45539911541029404</v>
      </c>
      <c r="M23">
        <v>20</v>
      </c>
      <c r="N23">
        <f t="shared" si="3"/>
        <v>1.4493240731150487</v>
      </c>
      <c r="O23">
        <f t="shared" si="4"/>
        <v>2.4068510840118282</v>
      </c>
      <c r="P23">
        <f t="shared" si="5"/>
        <v>-0.99224139388385912</v>
      </c>
      <c r="Q23">
        <f t="shared" si="6"/>
        <v>4.4914349749530844</v>
      </c>
      <c r="S23">
        <v>20</v>
      </c>
      <c r="T23">
        <f t="shared" si="7"/>
        <v>0.44932407311504874</v>
      </c>
      <c r="U23">
        <f t="shared" si="8"/>
        <v>1.4068510840118282</v>
      </c>
      <c r="V23">
        <f t="shared" si="9"/>
        <v>-1.992241393883859</v>
      </c>
      <c r="W23">
        <f t="shared" si="10"/>
        <v>3.491434974953084</v>
      </c>
    </row>
    <row r="24" spans="1:23" x14ac:dyDescent="0.3">
      <c r="A24">
        <v>21</v>
      </c>
      <c r="B24">
        <v>-0.74018087458614901</v>
      </c>
      <c r="C24">
        <v>-0.30886021671942998</v>
      </c>
      <c r="D24">
        <v>-0.42281775938268301</v>
      </c>
      <c r="E24">
        <v>-0.78892500200628901</v>
      </c>
      <c r="G24">
        <v>21</v>
      </c>
      <c r="H24">
        <f t="shared" si="11"/>
        <v>-0.44456289504515401</v>
      </c>
      <c r="I24">
        <f t="shared" si="0"/>
        <v>1.2351241526603995E-2</v>
      </c>
      <c r="J24">
        <f t="shared" si="1"/>
        <v>1.740711519348398E-2</v>
      </c>
      <c r="K24">
        <f t="shared" si="2"/>
        <v>-0.65849177936939496</v>
      </c>
      <c r="M24">
        <v>21</v>
      </c>
      <c r="N24">
        <f t="shared" si="3"/>
        <v>2.5038425461652407</v>
      </c>
      <c r="O24">
        <f t="shared" si="4"/>
        <v>0.9615479422992953</v>
      </c>
      <c r="P24">
        <f t="shared" si="5"/>
        <v>0.96045858333143275</v>
      </c>
      <c r="Q24">
        <f t="shared" si="6"/>
        <v>6.0484973541022962</v>
      </c>
      <c r="S24">
        <v>21</v>
      </c>
      <c r="T24">
        <f t="shared" si="7"/>
        <v>1.5038425461652409</v>
      </c>
      <c r="U24">
        <f t="shared" si="8"/>
        <v>-3.8452057700704693E-2</v>
      </c>
      <c r="V24">
        <f t="shared" si="9"/>
        <v>-3.954141666856726E-2</v>
      </c>
      <c r="W24">
        <f t="shared" si="10"/>
        <v>5.0484973541022953</v>
      </c>
    </row>
    <row r="25" spans="1:23" x14ac:dyDescent="0.3">
      <c r="A25">
        <v>22</v>
      </c>
      <c r="B25">
        <v>-0.377115608338778</v>
      </c>
      <c r="C25">
        <v>-0.53955722864547195</v>
      </c>
      <c r="D25">
        <v>-0.314972727358454</v>
      </c>
      <c r="E25">
        <v>0.12071876827244001</v>
      </c>
      <c r="G25">
        <v>22</v>
      </c>
      <c r="H25">
        <f t="shared" si="11"/>
        <v>-8.1497628797782995E-2</v>
      </c>
      <c r="I25">
        <f t="shared" si="0"/>
        <v>-0.21834577039943798</v>
      </c>
      <c r="J25">
        <f t="shared" si="1"/>
        <v>0.12525214721771299</v>
      </c>
      <c r="K25">
        <f t="shared" si="2"/>
        <v>0.25115199090933399</v>
      </c>
      <c r="M25">
        <v>22</v>
      </c>
      <c r="N25">
        <f t="shared" si="3"/>
        <v>1.2756856295558345</v>
      </c>
      <c r="O25">
        <f t="shared" si="4"/>
        <v>1.6797571032855081</v>
      </c>
      <c r="P25">
        <f t="shared" si="5"/>
        <v>0.71548144039270534</v>
      </c>
      <c r="Q25">
        <f t="shared" si="6"/>
        <v>-0.92552162579393182</v>
      </c>
      <c r="S25">
        <v>22</v>
      </c>
      <c r="T25">
        <f t="shared" si="7"/>
        <v>0.27568562955583442</v>
      </c>
      <c r="U25">
        <f t="shared" si="8"/>
        <v>0.67975710328550809</v>
      </c>
      <c r="V25">
        <f t="shared" si="9"/>
        <v>-0.28451855960729466</v>
      </c>
      <c r="W25">
        <f t="shared" si="10"/>
        <v>-1.9255216257939318</v>
      </c>
    </row>
    <row r="26" spans="1:23" x14ac:dyDescent="0.3">
      <c r="A26">
        <v>23</v>
      </c>
      <c r="B26">
        <v>3.8671699150360797E-2</v>
      </c>
      <c r="C26">
        <v>-0.24095764572637801</v>
      </c>
      <c r="D26">
        <v>-0.23683738664328399</v>
      </c>
      <c r="E26">
        <v>-6.2421422929627601E-2</v>
      </c>
      <c r="G26">
        <v>23</v>
      </c>
      <c r="H26">
        <f t="shared" si="11"/>
        <v>0.33428967869135578</v>
      </c>
      <c r="I26">
        <f t="shared" si="0"/>
        <v>8.0253812519655965E-2</v>
      </c>
      <c r="J26">
        <f t="shared" si="1"/>
        <v>0.203387487932883</v>
      </c>
      <c r="K26">
        <f t="shared" si="2"/>
        <v>6.8011799707266396E-2</v>
      </c>
      <c r="M26">
        <v>23</v>
      </c>
      <c r="N26">
        <f t="shared" si="3"/>
        <v>-0.13081646525832497</v>
      </c>
      <c r="O26">
        <f t="shared" si="4"/>
        <v>0.75015270950208435</v>
      </c>
      <c r="P26">
        <f t="shared" si="5"/>
        <v>0.53799183172305443</v>
      </c>
      <c r="Q26">
        <f t="shared" si="6"/>
        <v>0.47856996605381152</v>
      </c>
      <c r="S26">
        <v>23</v>
      </c>
      <c r="T26">
        <f t="shared" si="7"/>
        <v>-1.130816465258325</v>
      </c>
      <c r="U26">
        <f t="shared" si="8"/>
        <v>-0.24984729049791568</v>
      </c>
      <c r="V26">
        <f t="shared" si="9"/>
        <v>-0.46200816827694552</v>
      </c>
      <c r="W26">
        <f t="shared" si="10"/>
        <v>-0.52143003394618848</v>
      </c>
    </row>
    <row r="27" spans="1:23" x14ac:dyDescent="0.3">
      <c r="A27">
        <v>24</v>
      </c>
      <c r="B27">
        <v>-0.61641273433586696</v>
      </c>
      <c r="C27">
        <v>-0.83812687614499803</v>
      </c>
      <c r="D27">
        <v>-0.70298934391529</v>
      </c>
      <c r="E27">
        <v>-0.51758492638278597</v>
      </c>
      <c r="G27">
        <v>24</v>
      </c>
      <c r="H27">
        <f t="shared" si="11"/>
        <v>-0.32079475479487196</v>
      </c>
      <c r="I27">
        <f t="shared" si="0"/>
        <v>-0.51691541789896411</v>
      </c>
      <c r="J27">
        <f t="shared" si="1"/>
        <v>-0.26276446933912301</v>
      </c>
      <c r="K27">
        <f t="shared" si="2"/>
        <v>-0.38715170374589197</v>
      </c>
      <c r="M27">
        <v>24</v>
      </c>
      <c r="N27">
        <f t="shared" si="3"/>
        <v>2.0851665899786234</v>
      </c>
      <c r="O27">
        <f t="shared" si="4"/>
        <v>2.6092683017024547</v>
      </c>
      <c r="P27">
        <f t="shared" si="5"/>
        <v>1.596886919650107</v>
      </c>
      <c r="Q27">
        <f t="shared" si="6"/>
        <v>3.9681985610649417</v>
      </c>
      <c r="S27">
        <v>24</v>
      </c>
      <c r="T27">
        <f t="shared" si="7"/>
        <v>1.0851665899786234</v>
      </c>
      <c r="U27">
        <f t="shared" si="8"/>
        <v>1.6092683017024549</v>
      </c>
      <c r="V27">
        <f t="shared" si="9"/>
        <v>0.59688691965010698</v>
      </c>
      <c r="W27">
        <f t="shared" si="10"/>
        <v>2.9681985610649417</v>
      </c>
    </row>
    <row r="28" spans="1:23" x14ac:dyDescent="0.3">
      <c r="A28">
        <v>25</v>
      </c>
      <c r="B28">
        <v>-0.11942094699882699</v>
      </c>
      <c r="C28">
        <v>-0.649069099362931</v>
      </c>
      <c r="D28">
        <v>-0.34487794303859898</v>
      </c>
      <c r="E28">
        <v>-0.160312374873674</v>
      </c>
      <c r="G28">
        <v>25</v>
      </c>
      <c r="H28">
        <f t="shared" si="11"/>
        <v>0.17619703254216801</v>
      </c>
      <c r="I28">
        <f t="shared" si="0"/>
        <v>-0.32785764111689703</v>
      </c>
      <c r="J28">
        <f t="shared" si="1"/>
        <v>9.5346931537568014E-2</v>
      </c>
      <c r="K28">
        <f t="shared" si="2"/>
        <v>-2.9879152236780004E-2</v>
      </c>
      <c r="M28">
        <v>25</v>
      </c>
      <c r="N28">
        <f t="shared" si="3"/>
        <v>0.40397051351291785</v>
      </c>
      <c r="O28">
        <f t="shared" si="4"/>
        <v>2.0206909893786302</v>
      </c>
      <c r="P28">
        <f t="shared" si="5"/>
        <v>0.78341312123862905</v>
      </c>
      <c r="Q28">
        <f t="shared" si="6"/>
        <v>1.2290762401842892</v>
      </c>
      <c r="S28">
        <v>25</v>
      </c>
      <c r="T28">
        <f t="shared" si="7"/>
        <v>-0.59602948648708221</v>
      </c>
      <c r="U28">
        <f t="shared" si="8"/>
        <v>1.0206909893786302</v>
      </c>
      <c r="V28">
        <f t="shared" si="9"/>
        <v>-0.21658687876137095</v>
      </c>
      <c r="W28">
        <f t="shared" si="10"/>
        <v>0.22907624018428926</v>
      </c>
    </row>
    <row r="29" spans="1:23" x14ac:dyDescent="0.3">
      <c r="A29">
        <v>26</v>
      </c>
      <c r="B29">
        <v>-0.40754346029177702</v>
      </c>
      <c r="C29">
        <v>-8.3381488724674296E-2</v>
      </c>
      <c r="D29">
        <v>-0.22733310600888401</v>
      </c>
      <c r="E29">
        <v>-0.93746845340392504</v>
      </c>
      <c r="G29">
        <v>26</v>
      </c>
      <c r="H29">
        <f t="shared" si="11"/>
        <v>-0.11192548075078201</v>
      </c>
      <c r="I29">
        <f t="shared" si="0"/>
        <v>0.23782996952135968</v>
      </c>
      <c r="J29">
        <f t="shared" si="1"/>
        <v>0.21289176856728298</v>
      </c>
      <c r="K29">
        <f t="shared" si="2"/>
        <v>-0.80703523076703099</v>
      </c>
      <c r="M29">
        <v>26</v>
      </c>
      <c r="N29">
        <f t="shared" si="3"/>
        <v>1.3786152686807762</v>
      </c>
      <c r="O29">
        <f t="shared" si="4"/>
        <v>0.25958441576143187</v>
      </c>
      <c r="P29">
        <f t="shared" si="5"/>
        <v>0.5164022279017112</v>
      </c>
      <c r="Q29">
        <f t="shared" si="6"/>
        <v>7.1873441018450706</v>
      </c>
      <c r="S29">
        <v>26</v>
      </c>
      <c r="T29">
        <f t="shared" si="7"/>
        <v>0.37861526868077616</v>
      </c>
      <c r="U29">
        <f t="shared" si="8"/>
        <v>-0.74041558423856813</v>
      </c>
      <c r="V29">
        <f t="shared" si="9"/>
        <v>-0.4835977720982888</v>
      </c>
      <c r="W29">
        <f t="shared" si="10"/>
        <v>6.1873441018450706</v>
      </c>
    </row>
    <row r="30" spans="1:23" x14ac:dyDescent="0.3">
      <c r="A30">
        <v>27</v>
      </c>
      <c r="B30">
        <v>-0.29182451716900798</v>
      </c>
      <c r="C30">
        <v>-0.14175890832061699</v>
      </c>
      <c r="D30">
        <v>-0.33886122801637503</v>
      </c>
      <c r="E30">
        <v>-0.16775958034315799</v>
      </c>
      <c r="G30">
        <v>27</v>
      </c>
      <c r="H30">
        <f t="shared" si="11"/>
        <v>3.793462371987022E-3</v>
      </c>
      <c r="I30">
        <f t="shared" si="0"/>
        <v>0.17945254992541698</v>
      </c>
      <c r="J30">
        <f t="shared" si="1"/>
        <v>0.10136364655979196</v>
      </c>
      <c r="K30">
        <f t="shared" si="2"/>
        <v>-3.7326357706263996E-2</v>
      </c>
      <c r="M30">
        <v>27</v>
      </c>
      <c r="N30">
        <f t="shared" si="3"/>
        <v>0.98716768723648973</v>
      </c>
      <c r="O30">
        <f t="shared" si="4"/>
        <v>0.44132581413716521</v>
      </c>
      <c r="P30">
        <f t="shared" si="5"/>
        <v>0.76974575401405632</v>
      </c>
      <c r="Q30">
        <f t="shared" si="6"/>
        <v>1.2861721649719169</v>
      </c>
      <c r="S30">
        <v>27</v>
      </c>
      <c r="T30">
        <f t="shared" si="7"/>
        <v>-1.283231276351025E-2</v>
      </c>
      <c r="U30">
        <f t="shared" si="8"/>
        <v>-0.55867418586283479</v>
      </c>
      <c r="V30">
        <f t="shared" si="9"/>
        <v>-0.23025424598594368</v>
      </c>
      <c r="W30">
        <f t="shared" si="10"/>
        <v>0.28617216497191689</v>
      </c>
    </row>
    <row r="31" spans="1:23" x14ac:dyDescent="0.3">
      <c r="A31">
        <v>28</v>
      </c>
      <c r="B31">
        <v>9.4025584369344994E-2</v>
      </c>
      <c r="C31">
        <v>6.1679068159739503E-2</v>
      </c>
      <c r="D31">
        <v>-9.0052756700104694E-2</v>
      </c>
      <c r="E31">
        <v>-0.197088141980298</v>
      </c>
      <c r="G31">
        <v>28</v>
      </c>
      <c r="H31">
        <f t="shared" si="11"/>
        <v>0.38964356391034</v>
      </c>
      <c r="I31">
        <f t="shared" si="0"/>
        <v>0.38289052640577348</v>
      </c>
      <c r="J31">
        <f t="shared" si="1"/>
        <v>0.35017211787606228</v>
      </c>
      <c r="K31">
        <f t="shared" si="2"/>
        <v>-6.6654919343404007E-2</v>
      </c>
      <c r="M31">
        <v>28</v>
      </c>
      <c r="N31">
        <f t="shared" si="3"/>
        <v>-0.31806449836149409</v>
      </c>
      <c r="O31">
        <f t="shared" si="4"/>
        <v>-0.19202013681746069</v>
      </c>
      <c r="P31">
        <f t="shared" si="5"/>
        <v>0.20456080948811517</v>
      </c>
      <c r="Q31">
        <f t="shared" si="6"/>
        <v>1.5110271600737877</v>
      </c>
      <c r="S31">
        <v>28</v>
      </c>
      <c r="T31">
        <f t="shared" si="7"/>
        <v>-1.318064498361494</v>
      </c>
      <c r="U31">
        <f t="shared" si="8"/>
        <v>-1.1920201368174608</v>
      </c>
      <c r="V31">
        <f t="shared" si="9"/>
        <v>-0.79543919051188483</v>
      </c>
      <c r="W31">
        <f t="shared" si="10"/>
        <v>0.51102716007378757</v>
      </c>
    </row>
    <row r="32" spans="1:23" x14ac:dyDescent="0.3">
      <c r="A32">
        <v>29</v>
      </c>
      <c r="B32">
        <v>0.29453378826556698</v>
      </c>
      <c r="C32">
        <v>-0.120436686117407</v>
      </c>
      <c r="D32">
        <v>-9.2949294022175097E-2</v>
      </c>
      <c r="E32">
        <v>-6.0555740731899101E-2</v>
      </c>
      <c r="G32">
        <v>29</v>
      </c>
      <c r="H32">
        <f t="shared" si="11"/>
        <v>0.59015176780656198</v>
      </c>
      <c r="I32">
        <f t="shared" si="0"/>
        <v>0.20077477212862699</v>
      </c>
      <c r="J32">
        <f t="shared" si="1"/>
        <v>0.34727558055399188</v>
      </c>
      <c r="K32">
        <f t="shared" si="2"/>
        <v>6.9877481904994904E-2</v>
      </c>
      <c r="M32">
        <v>29</v>
      </c>
      <c r="N32">
        <f t="shared" si="3"/>
        <v>-0.99633245827228967</v>
      </c>
      <c r="O32">
        <f t="shared" si="4"/>
        <v>0.37494517404530991</v>
      </c>
      <c r="P32">
        <f t="shared" si="5"/>
        <v>0.21114048612465028</v>
      </c>
      <c r="Q32">
        <f t="shared" si="6"/>
        <v>0.46426623146831969</v>
      </c>
      <c r="S32">
        <v>29</v>
      </c>
      <c r="T32">
        <f t="shared" si="7"/>
        <v>-1.9963324582722897</v>
      </c>
      <c r="U32">
        <f t="shared" si="8"/>
        <v>-0.6250548259546902</v>
      </c>
      <c r="V32">
        <f t="shared" si="9"/>
        <v>-0.78885951387534969</v>
      </c>
      <c r="W32">
        <f t="shared" si="10"/>
        <v>-0.53573376853168042</v>
      </c>
    </row>
    <row r="33" spans="1:23" x14ac:dyDescent="0.3">
      <c r="A33">
        <v>30</v>
      </c>
      <c r="B33">
        <v>-0.61977957517490501</v>
      </c>
      <c r="C33">
        <v>-0.41766162089418102</v>
      </c>
      <c r="D33">
        <v>-0.45505637542057398</v>
      </c>
      <c r="E33">
        <v>-0.59166729252411399</v>
      </c>
      <c r="G33">
        <v>30</v>
      </c>
      <c r="H33">
        <f t="shared" si="11"/>
        <v>-0.32416159563391</v>
      </c>
      <c r="I33">
        <f t="shared" si="0"/>
        <v>-9.6450162648147042E-2</v>
      </c>
      <c r="J33">
        <f t="shared" si="1"/>
        <v>-1.4831500844406986E-2</v>
      </c>
      <c r="K33">
        <f t="shared" si="2"/>
        <v>-0.46123406988721999</v>
      </c>
      <c r="M33">
        <v>30</v>
      </c>
      <c r="N33">
        <f t="shared" si="3"/>
        <v>2.0965557512341926</v>
      </c>
      <c r="O33">
        <f t="shared" si="4"/>
        <v>1.3002699940245295</v>
      </c>
      <c r="P33">
        <f t="shared" si="5"/>
        <v>1.0336907378500277</v>
      </c>
      <c r="Q33">
        <f t="shared" si="6"/>
        <v>4.5361701609660035</v>
      </c>
      <c r="S33">
        <v>30</v>
      </c>
      <c r="T33">
        <f t="shared" si="7"/>
        <v>1.0965557512341928</v>
      </c>
      <c r="U33">
        <f t="shared" si="8"/>
        <v>0.30026999402452953</v>
      </c>
      <c r="V33">
        <f t="shared" si="9"/>
        <v>3.3690737850027748E-2</v>
      </c>
      <c r="W33">
        <f t="shared" si="10"/>
        <v>3.5361701609660035</v>
      </c>
    </row>
    <row r="34" spans="1:23" x14ac:dyDescent="0.3">
      <c r="A34">
        <v>31</v>
      </c>
      <c r="B34">
        <v>-0.44685988336388899</v>
      </c>
      <c r="C34">
        <v>-0.52357475392678798</v>
      </c>
      <c r="D34">
        <v>-0.32349281645743999</v>
      </c>
      <c r="E34">
        <v>-0.34240124782540099</v>
      </c>
      <c r="G34">
        <v>31</v>
      </c>
      <c r="H34">
        <f t="shared" si="11"/>
        <v>-0.15124190382289399</v>
      </c>
      <c r="I34">
        <f t="shared" si="0"/>
        <v>-0.20236329568075401</v>
      </c>
      <c r="J34">
        <f t="shared" si="1"/>
        <v>0.116732058118727</v>
      </c>
      <c r="K34">
        <f t="shared" si="2"/>
        <v>-0.21196802518850699</v>
      </c>
      <c r="M34">
        <v>31</v>
      </c>
      <c r="N34">
        <f t="shared" si="3"/>
        <v>1.5116126700335573</v>
      </c>
      <c r="O34">
        <f t="shared" si="4"/>
        <v>1.6300002396731208</v>
      </c>
      <c r="P34">
        <f t="shared" si="5"/>
        <v>0.73483538786600255</v>
      </c>
      <c r="Q34">
        <f t="shared" si="6"/>
        <v>2.6251076290478026</v>
      </c>
      <c r="S34">
        <v>31</v>
      </c>
      <c r="T34">
        <f t="shared" si="7"/>
        <v>0.51161267003355737</v>
      </c>
      <c r="U34">
        <f t="shared" si="8"/>
        <v>0.63000023967312069</v>
      </c>
      <c r="V34">
        <f t="shared" si="9"/>
        <v>-0.26516461213399745</v>
      </c>
      <c r="W34">
        <f t="shared" si="10"/>
        <v>1.6251076290478026</v>
      </c>
    </row>
    <row r="35" spans="1:23" x14ac:dyDescent="0.3">
      <c r="A35">
        <v>32</v>
      </c>
      <c r="B35">
        <v>-1.8912256021545099E-3</v>
      </c>
      <c r="C35">
        <v>0.23376014979139201</v>
      </c>
      <c r="D35">
        <v>7.4763926536479994E-2</v>
      </c>
      <c r="E35">
        <v>6.5608221593005306E-2</v>
      </c>
      <c r="G35">
        <v>32</v>
      </c>
      <c r="H35">
        <f t="shared" si="11"/>
        <v>0.29372675393884051</v>
      </c>
      <c r="I35">
        <f t="shared" si="0"/>
        <v>0.55497160803742596</v>
      </c>
      <c r="J35">
        <f t="shared" si="1"/>
        <v>0.514988801112647</v>
      </c>
      <c r="K35">
        <f t="shared" si="2"/>
        <v>0.1960414442298993</v>
      </c>
      <c r="M35">
        <v>32</v>
      </c>
      <c r="N35">
        <f t="shared" si="3"/>
        <v>6.3975324000624363E-3</v>
      </c>
      <c r="O35">
        <f t="shared" si="4"/>
        <v>-0.72774536458889927</v>
      </c>
      <c r="P35">
        <f t="shared" si="5"/>
        <v>-0.16983121775765186</v>
      </c>
      <c r="Q35">
        <f t="shared" si="6"/>
        <v>-0.50300238134611219</v>
      </c>
      <c r="S35">
        <v>32</v>
      </c>
      <c r="T35">
        <f t="shared" si="7"/>
        <v>-0.99360246759993764</v>
      </c>
      <c r="U35">
        <f t="shared" si="8"/>
        <v>-1.7277453645888992</v>
      </c>
      <c r="V35">
        <f t="shared" si="9"/>
        <v>-1.169831217757652</v>
      </c>
      <c r="W35">
        <f t="shared" si="10"/>
        <v>-1.5030023813461122</v>
      </c>
    </row>
    <row r="36" spans="1:23" x14ac:dyDescent="0.3">
      <c r="A36">
        <v>33</v>
      </c>
      <c r="B36">
        <v>-6.0333508508014298E-2</v>
      </c>
      <c r="C36">
        <v>1.04694986063278E-3</v>
      </c>
      <c r="D36">
        <v>-9.3922129341424604E-2</v>
      </c>
      <c r="E36">
        <v>-9.34782523793002E-3</v>
      </c>
      <c r="G36">
        <v>33</v>
      </c>
      <c r="H36">
        <f t="shared" si="11"/>
        <v>0.2352844710329807</v>
      </c>
      <c r="I36">
        <f t="shared" si="0"/>
        <v>0.32225840810666678</v>
      </c>
      <c r="J36">
        <f t="shared" si="1"/>
        <v>0.34630274523474236</v>
      </c>
      <c r="K36">
        <f t="shared" si="2"/>
        <v>0.12108539739896398</v>
      </c>
      <c r="M36">
        <v>33</v>
      </c>
      <c r="N36">
        <f t="shared" si="3"/>
        <v>0.20409282480617019</v>
      </c>
      <c r="O36">
        <f t="shared" si="4"/>
        <v>-3.2593789348288505E-3</v>
      </c>
      <c r="P36">
        <f t="shared" si="5"/>
        <v>0.21335034607449097</v>
      </c>
      <c r="Q36">
        <f t="shared" si="6"/>
        <v>7.1667517285476615E-2</v>
      </c>
      <c r="S36">
        <v>33</v>
      </c>
      <c r="T36">
        <f t="shared" si="7"/>
        <v>-0.79590717519382981</v>
      </c>
      <c r="U36">
        <f t="shared" si="8"/>
        <v>-1.003259378934829</v>
      </c>
      <c r="V36">
        <f t="shared" si="9"/>
        <v>-0.78664965392550901</v>
      </c>
      <c r="W36">
        <f t="shared" si="10"/>
        <v>-0.9283324827145234</v>
      </c>
    </row>
    <row r="37" spans="1:23" x14ac:dyDescent="0.3">
      <c r="A37">
        <v>34</v>
      </c>
      <c r="B37">
        <v>-2.98529761635766E-2</v>
      </c>
      <c r="C37">
        <v>0.139381636914233</v>
      </c>
      <c r="D37">
        <v>0.32958180603827603</v>
      </c>
      <c r="E37">
        <v>0.247050046668498</v>
      </c>
      <c r="G37">
        <v>34</v>
      </c>
      <c r="H37">
        <f t="shared" si="11"/>
        <v>0.26576500337741837</v>
      </c>
      <c r="I37">
        <f t="shared" si="0"/>
        <v>0.46059309516026697</v>
      </c>
      <c r="J37">
        <f t="shared" si="1"/>
        <v>0.76980668061444302</v>
      </c>
      <c r="K37">
        <f t="shared" si="2"/>
        <v>0.377483269305392</v>
      </c>
      <c r="M37">
        <v>34</v>
      </c>
      <c r="N37">
        <f t="shared" si="3"/>
        <v>0.10098498139365275</v>
      </c>
      <c r="O37">
        <f t="shared" si="4"/>
        <v>-0.43392485957793181</v>
      </c>
      <c r="P37">
        <f t="shared" si="5"/>
        <v>-0.74866693154398822</v>
      </c>
      <c r="Q37">
        <f t="shared" si="6"/>
        <v>-1.894073010495549</v>
      </c>
      <c r="S37">
        <v>34</v>
      </c>
      <c r="T37">
        <f t="shared" si="7"/>
        <v>-0.89901501860634714</v>
      </c>
      <c r="U37">
        <f t="shared" si="8"/>
        <v>-1.4339248595779317</v>
      </c>
      <c r="V37">
        <f t="shared" si="9"/>
        <v>-1.7486669315439882</v>
      </c>
      <c r="W37">
        <f t="shared" si="10"/>
        <v>-2.894073010495549</v>
      </c>
    </row>
    <row r="38" spans="1:23" x14ac:dyDescent="0.3">
      <c r="A38">
        <v>35</v>
      </c>
      <c r="B38">
        <v>0.13643601479553999</v>
      </c>
      <c r="C38">
        <v>0.18922051467573101</v>
      </c>
      <c r="D38">
        <v>0.34079361641095002</v>
      </c>
      <c r="E38">
        <v>0.14409202469464899</v>
      </c>
      <c r="G38">
        <v>35</v>
      </c>
      <c r="H38">
        <f t="shared" si="11"/>
        <v>0.43205399433653502</v>
      </c>
      <c r="I38">
        <f t="shared" si="0"/>
        <v>0.51043197292176501</v>
      </c>
      <c r="J38">
        <f t="shared" si="1"/>
        <v>0.78101849098711695</v>
      </c>
      <c r="K38">
        <f t="shared" si="2"/>
        <v>0.27452524733154299</v>
      </c>
      <c r="M38">
        <v>35</v>
      </c>
      <c r="N38">
        <f t="shared" si="3"/>
        <v>-0.46152813508631546</v>
      </c>
      <c r="O38">
        <f t="shared" si="4"/>
        <v>-0.58908395020826543</v>
      </c>
      <c r="P38">
        <f t="shared" si="5"/>
        <v>-0.77413530241573492</v>
      </c>
      <c r="Q38">
        <f t="shared" si="6"/>
        <v>-1.1047187348562182</v>
      </c>
      <c r="S38">
        <v>35</v>
      </c>
      <c r="T38">
        <f t="shared" si="7"/>
        <v>-1.4615281350863156</v>
      </c>
      <c r="U38">
        <f t="shared" si="8"/>
        <v>-1.5890839502082654</v>
      </c>
      <c r="V38">
        <f t="shared" si="9"/>
        <v>-1.7741353024157349</v>
      </c>
      <c r="W38">
        <f t="shared" si="10"/>
        <v>-2.1047187348562182</v>
      </c>
    </row>
    <row r="39" spans="1:23" x14ac:dyDescent="0.3">
      <c r="A39">
        <v>36</v>
      </c>
      <c r="B39">
        <v>-0.60087471535779102</v>
      </c>
      <c r="C39">
        <v>-0.39400003792356297</v>
      </c>
      <c r="D39">
        <v>-0.216879850650115</v>
      </c>
      <c r="E39">
        <v>-0.66992089103865804</v>
      </c>
      <c r="G39">
        <v>36</v>
      </c>
      <c r="H39">
        <f t="shared" si="11"/>
        <v>-0.30525673581679602</v>
      </c>
      <c r="I39">
        <f t="shared" si="0"/>
        <v>-7.2788579677528997E-2</v>
      </c>
      <c r="J39">
        <f t="shared" si="1"/>
        <v>0.22334502392605199</v>
      </c>
      <c r="K39">
        <f t="shared" si="2"/>
        <v>-0.53948766840176399</v>
      </c>
      <c r="M39">
        <v>36</v>
      </c>
      <c r="N39">
        <f t="shared" si="3"/>
        <v>2.032605446701067</v>
      </c>
      <c r="O39">
        <f t="shared" si="4"/>
        <v>1.2266064233044143</v>
      </c>
      <c r="P39">
        <f t="shared" si="5"/>
        <v>0.49265696505432433</v>
      </c>
      <c r="Q39">
        <f t="shared" si="6"/>
        <v>5.1361215915335823</v>
      </c>
      <c r="S39">
        <v>36</v>
      </c>
      <c r="T39">
        <f t="shared" si="7"/>
        <v>1.032605446701067</v>
      </c>
      <c r="U39">
        <f t="shared" si="8"/>
        <v>0.22660642330441438</v>
      </c>
      <c r="V39">
        <f t="shared" si="9"/>
        <v>-0.50734303494567567</v>
      </c>
      <c r="W39">
        <f t="shared" si="10"/>
        <v>4.1361215915335814</v>
      </c>
    </row>
    <row r="40" spans="1:23" x14ac:dyDescent="0.3">
      <c r="A40">
        <v>37</v>
      </c>
      <c r="B40">
        <v>-4.4651721634152798E-2</v>
      </c>
      <c r="C40">
        <v>-0.42161491857543598</v>
      </c>
      <c r="D40">
        <v>-0.43640313879027298</v>
      </c>
      <c r="E40">
        <v>-0.22928661657441299</v>
      </c>
      <c r="G40">
        <v>37</v>
      </c>
      <c r="H40">
        <f t="shared" si="11"/>
        <v>0.25096625790684218</v>
      </c>
      <c r="I40">
        <f t="shared" si="0"/>
        <v>-0.10040346032940201</v>
      </c>
      <c r="J40">
        <f t="shared" si="1"/>
        <v>3.8217357858940093E-3</v>
      </c>
      <c r="K40">
        <f t="shared" si="2"/>
        <v>-9.8853393937518991E-2</v>
      </c>
      <c r="M40">
        <v>37</v>
      </c>
      <c r="N40">
        <f t="shared" si="3"/>
        <v>0.15104535151577508</v>
      </c>
      <c r="O40">
        <f t="shared" si="4"/>
        <v>1.3125774556040193</v>
      </c>
      <c r="P40">
        <f t="shared" si="5"/>
        <v>0.99131867369018289</v>
      </c>
      <c r="Q40">
        <f t="shared" si="6"/>
        <v>1.7578850843294089</v>
      </c>
      <c r="S40">
        <v>37</v>
      </c>
      <c r="T40">
        <f t="shared" si="7"/>
        <v>-0.84895464848422486</v>
      </c>
      <c r="U40">
        <f t="shared" si="8"/>
        <v>0.31257745560401934</v>
      </c>
      <c r="V40">
        <f t="shared" si="9"/>
        <v>-8.6813263098170952E-3</v>
      </c>
      <c r="W40">
        <f t="shared" si="10"/>
        <v>0.75788508432940904</v>
      </c>
    </row>
    <row r="41" spans="1:23" x14ac:dyDescent="0.3">
      <c r="A41">
        <v>38</v>
      </c>
      <c r="B41">
        <v>0.157514376164126</v>
      </c>
      <c r="C41">
        <v>0.26631933818794201</v>
      </c>
      <c r="D41">
        <v>-0.23756678634765699</v>
      </c>
      <c r="E41">
        <v>0.64481496897221802</v>
      </c>
      <c r="G41">
        <v>38</v>
      </c>
      <c r="H41">
        <f t="shared" si="11"/>
        <v>0.453132355705121</v>
      </c>
      <c r="I41">
        <f t="shared" si="0"/>
        <v>0.58753079643397599</v>
      </c>
      <c r="J41">
        <f t="shared" si="1"/>
        <v>0.20265808822851</v>
      </c>
      <c r="K41">
        <f t="shared" si="2"/>
        <v>0.77524819160911207</v>
      </c>
      <c r="M41">
        <v>38</v>
      </c>
      <c r="N41">
        <f t="shared" si="3"/>
        <v>-0.53283083934440667</v>
      </c>
      <c r="O41">
        <f t="shared" si="4"/>
        <v>-0.82910908484451695</v>
      </c>
      <c r="P41">
        <f t="shared" si="5"/>
        <v>0.53964871152812055</v>
      </c>
      <c r="Q41">
        <f t="shared" si="6"/>
        <v>-4.9436405536592742</v>
      </c>
      <c r="S41">
        <v>38</v>
      </c>
      <c r="T41">
        <f t="shared" si="7"/>
        <v>-1.5328308393444066</v>
      </c>
      <c r="U41">
        <f t="shared" si="8"/>
        <v>-1.8291090848445171</v>
      </c>
      <c r="V41">
        <f t="shared" si="9"/>
        <v>-0.46035128847187945</v>
      </c>
      <c r="W41">
        <f t="shared" si="10"/>
        <v>-5.9436405536592742</v>
      </c>
    </row>
    <row r="42" spans="1:23" x14ac:dyDescent="0.3">
      <c r="A42">
        <v>39</v>
      </c>
      <c r="B42">
        <v>-3.0954441967972601E-2</v>
      </c>
      <c r="C42">
        <v>0.111764579947144</v>
      </c>
      <c r="D42">
        <v>-0.20558003227931701</v>
      </c>
      <c r="E42">
        <v>6.5521973680479406E-2</v>
      </c>
      <c r="G42">
        <v>39</v>
      </c>
      <c r="H42">
        <f t="shared" si="11"/>
        <v>0.26466353757302241</v>
      </c>
      <c r="I42">
        <f t="shared" si="0"/>
        <v>0.43297603819317798</v>
      </c>
      <c r="J42">
        <f t="shared" si="1"/>
        <v>0.23464484229684998</v>
      </c>
      <c r="K42">
        <f t="shared" si="2"/>
        <v>0.1959551963173734</v>
      </c>
      <c r="M42">
        <v>39</v>
      </c>
      <c r="N42">
        <f t="shared" si="3"/>
        <v>0.1047109584337037</v>
      </c>
      <c r="O42">
        <f t="shared" si="4"/>
        <v>-0.34794705194338743</v>
      </c>
      <c r="P42">
        <f t="shared" si="5"/>
        <v>0.46698867817781137</v>
      </c>
      <c r="Q42">
        <f t="shared" si="6"/>
        <v>-0.50234113944177006</v>
      </c>
      <c r="S42">
        <v>39</v>
      </c>
      <c r="T42">
        <f t="shared" si="7"/>
        <v>-0.8952890415662963</v>
      </c>
      <c r="U42">
        <f t="shared" si="8"/>
        <v>-1.3479470519433874</v>
      </c>
      <c r="V42">
        <f t="shared" si="9"/>
        <v>-0.53301132182218869</v>
      </c>
      <c r="W42">
        <f t="shared" si="10"/>
        <v>-1.5023411394417701</v>
      </c>
    </row>
    <row r="43" spans="1:23" x14ac:dyDescent="0.3">
      <c r="A43">
        <v>40</v>
      </c>
      <c r="B43">
        <v>-0.104067735857252</v>
      </c>
      <c r="C43">
        <v>3.2597603675777201E-2</v>
      </c>
      <c r="D43">
        <v>0.325992987947123</v>
      </c>
      <c r="E43">
        <v>-0.11150028659971201</v>
      </c>
      <c r="G43">
        <v>40</v>
      </c>
      <c r="H43">
        <f t="shared" si="11"/>
        <v>0.19155024368374302</v>
      </c>
      <c r="I43">
        <f t="shared" si="0"/>
        <v>0.35380906192181116</v>
      </c>
      <c r="J43">
        <f t="shared" si="1"/>
        <v>0.76621786252329005</v>
      </c>
      <c r="K43">
        <f t="shared" si="2"/>
        <v>1.8932936037181991E-2</v>
      </c>
      <c r="M43">
        <v>40</v>
      </c>
      <c r="N43">
        <f t="shared" si="3"/>
        <v>0.35203452786883127</v>
      </c>
      <c r="O43">
        <f t="shared" si="4"/>
        <v>-0.10148331523967261</v>
      </c>
      <c r="P43">
        <f t="shared" si="5"/>
        <v>-0.74051469322576913</v>
      </c>
      <c r="Q43">
        <f t="shared" si="6"/>
        <v>0.85484575436820753</v>
      </c>
      <c r="S43">
        <v>40</v>
      </c>
      <c r="T43">
        <f t="shared" si="7"/>
        <v>-0.64796547213116873</v>
      </c>
      <c r="U43">
        <f t="shared" si="8"/>
        <v>-1.1014833152396726</v>
      </c>
      <c r="V43">
        <f t="shared" si="9"/>
        <v>-1.7405146932257693</v>
      </c>
      <c r="W43">
        <f t="shared" si="10"/>
        <v>-0.14515424563179252</v>
      </c>
    </row>
    <row r="44" spans="1:23" x14ac:dyDescent="0.3">
      <c r="A44">
        <v>41</v>
      </c>
      <c r="B44">
        <v>0.161915666019362</v>
      </c>
      <c r="C44">
        <v>0.26787624020664302</v>
      </c>
      <c r="D44">
        <v>0.20647815911453199</v>
      </c>
      <c r="E44">
        <v>0.29109736646034401</v>
      </c>
      <c r="G44">
        <v>41</v>
      </c>
      <c r="H44">
        <f t="shared" si="11"/>
        <v>0.45753364556035703</v>
      </c>
      <c r="I44">
        <f t="shared" si="0"/>
        <v>0.58908769845267694</v>
      </c>
      <c r="J44">
        <f t="shared" si="1"/>
        <v>0.64670303369069893</v>
      </c>
      <c r="K44">
        <f t="shared" si="2"/>
        <v>0.42153058909723801</v>
      </c>
      <c r="M44">
        <v>41</v>
      </c>
      <c r="N44">
        <f t="shared" si="3"/>
        <v>-0.54771927698974154</v>
      </c>
      <c r="O44">
        <f t="shared" si="4"/>
        <v>-0.83395605396324779</v>
      </c>
      <c r="P44">
        <f t="shared" si="5"/>
        <v>-0.46902883285121472</v>
      </c>
      <c r="Q44">
        <f t="shared" si="6"/>
        <v>-2.2317731677205757</v>
      </c>
      <c r="S44">
        <v>41</v>
      </c>
      <c r="T44">
        <f t="shared" si="7"/>
        <v>-1.5477192769897417</v>
      </c>
      <c r="U44">
        <f t="shared" si="8"/>
        <v>-1.8339560539632476</v>
      </c>
      <c r="V44">
        <f t="shared" si="9"/>
        <v>-1.4690288328512147</v>
      </c>
      <c r="W44">
        <f t="shared" si="10"/>
        <v>-3.2317731677205757</v>
      </c>
    </row>
    <row r="45" spans="1:23" x14ac:dyDescent="0.3">
      <c r="A45">
        <v>42</v>
      </c>
      <c r="B45">
        <v>-0.113929131725805</v>
      </c>
      <c r="C45">
        <v>-8.1844692898093901E-2</v>
      </c>
      <c r="D45">
        <v>-0.32599213388362602</v>
      </c>
      <c r="E45">
        <v>-0.204135036699398</v>
      </c>
      <c r="G45">
        <v>42</v>
      </c>
      <c r="H45">
        <f t="shared" si="11"/>
        <v>0.18168884781519001</v>
      </c>
      <c r="I45">
        <f t="shared" si="0"/>
        <v>0.23936676534794007</v>
      </c>
      <c r="J45">
        <f t="shared" si="1"/>
        <v>0.11423274069254097</v>
      </c>
      <c r="K45">
        <f t="shared" si="2"/>
        <v>-7.3701814062504006E-2</v>
      </c>
      <c r="M45">
        <v>42</v>
      </c>
      <c r="N45">
        <f t="shared" si="3"/>
        <v>0.38539310735667148</v>
      </c>
      <c r="O45">
        <f t="shared" si="4"/>
        <v>0.25480004152094859</v>
      </c>
      <c r="P45">
        <f t="shared" si="5"/>
        <v>0.74051275316389098</v>
      </c>
      <c r="Q45">
        <f t="shared" si="6"/>
        <v>1.5650539990695354</v>
      </c>
      <c r="S45">
        <v>42</v>
      </c>
      <c r="T45">
        <f t="shared" si="7"/>
        <v>-0.61460689264332857</v>
      </c>
      <c r="U45">
        <f t="shared" si="8"/>
        <v>-0.74519995847905141</v>
      </c>
      <c r="V45">
        <f t="shared" si="9"/>
        <v>-0.25948724683610902</v>
      </c>
      <c r="W45">
        <f t="shared" si="10"/>
        <v>0.56505399906953546</v>
      </c>
    </row>
    <row r="46" spans="1:23" x14ac:dyDescent="0.3">
      <c r="A46">
        <v>43</v>
      </c>
      <c r="B46">
        <v>3.2880087232474597E-2</v>
      </c>
      <c r="C46">
        <v>-0.34498976047687502</v>
      </c>
      <c r="D46">
        <v>-5.5740778728442401E-2</v>
      </c>
      <c r="E46">
        <v>-0.34845989252541798</v>
      </c>
      <c r="G46">
        <v>43</v>
      </c>
      <c r="H46">
        <f t="shared" si="11"/>
        <v>0.3284980667734696</v>
      </c>
      <c r="I46">
        <f t="shared" si="0"/>
        <v>-2.3778302230841042E-2</v>
      </c>
      <c r="J46">
        <f t="shared" si="1"/>
        <v>0.38448409584772458</v>
      </c>
      <c r="K46">
        <f t="shared" si="2"/>
        <v>-0.21802666988852398</v>
      </c>
      <c r="M46">
        <v>43</v>
      </c>
      <c r="N46">
        <f t="shared" si="3"/>
        <v>-0.11122492374627346</v>
      </c>
      <c r="O46">
        <f t="shared" si="4"/>
        <v>1.0740269427519236</v>
      </c>
      <c r="P46">
        <f t="shared" si="5"/>
        <v>0.12661887582365186</v>
      </c>
      <c r="Q46">
        <f t="shared" si="6"/>
        <v>2.67155779394853</v>
      </c>
      <c r="S46">
        <v>43</v>
      </c>
      <c r="T46">
        <f t="shared" si="7"/>
        <v>-1.1112249237462735</v>
      </c>
      <c r="U46">
        <f t="shared" si="8"/>
        <v>7.4026942751923563E-2</v>
      </c>
      <c r="V46">
        <f t="shared" si="9"/>
        <v>-0.87338112417634817</v>
      </c>
      <c r="W46">
        <f t="shared" si="10"/>
        <v>1.67155779394853</v>
      </c>
    </row>
    <row r="47" spans="1:23" x14ac:dyDescent="0.3">
      <c r="A47">
        <v>44</v>
      </c>
      <c r="B47">
        <v>-0.12136247704947201</v>
      </c>
      <c r="C47">
        <v>-0.56340903765534101</v>
      </c>
      <c r="D47">
        <v>0.24088426617084699</v>
      </c>
      <c r="E47">
        <v>-1.6812076491836199E-3</v>
      </c>
      <c r="G47">
        <v>44</v>
      </c>
      <c r="H47">
        <f t="shared" si="11"/>
        <v>0.174255502491523</v>
      </c>
      <c r="I47">
        <f t="shared" si="0"/>
        <v>-0.24219757940930703</v>
      </c>
      <c r="J47">
        <f t="shared" si="1"/>
        <v>0.68110914074701401</v>
      </c>
      <c r="K47">
        <f t="shared" si="2"/>
        <v>0.12875201498771038</v>
      </c>
      <c r="M47">
        <v>44</v>
      </c>
      <c r="N47">
        <f t="shared" si="3"/>
        <v>0.4105382129933744</v>
      </c>
      <c r="O47">
        <f t="shared" si="4"/>
        <v>1.7540128883689892</v>
      </c>
      <c r="P47">
        <f t="shared" si="5"/>
        <v>-0.54718458697446815</v>
      </c>
      <c r="Q47">
        <f t="shared" si="6"/>
        <v>1.2889412798331626E-2</v>
      </c>
      <c r="S47">
        <v>44</v>
      </c>
      <c r="T47">
        <f t="shared" si="7"/>
        <v>-0.58946178700662555</v>
      </c>
      <c r="U47">
        <f t="shared" si="8"/>
        <v>0.75401288836898916</v>
      </c>
      <c r="V47">
        <f t="shared" si="9"/>
        <v>-1.5471845869744683</v>
      </c>
      <c r="W47">
        <f t="shared" si="10"/>
        <v>-0.98711058720166844</v>
      </c>
    </row>
    <row r="48" spans="1:23" x14ac:dyDescent="0.3">
      <c r="A48">
        <v>45</v>
      </c>
      <c r="B48">
        <v>-0.110258853698667</v>
      </c>
      <c r="C48">
        <v>-5.6166648765038997E-2</v>
      </c>
      <c r="D48">
        <v>-6.3086792422203095E-2</v>
      </c>
      <c r="E48">
        <v>9.9724910567857802E-2</v>
      </c>
      <c r="G48">
        <v>45</v>
      </c>
      <c r="H48">
        <f t="shared" si="11"/>
        <v>0.185359125842328</v>
      </c>
      <c r="I48">
        <f t="shared" si="0"/>
        <v>0.26504480948099496</v>
      </c>
      <c r="J48">
        <f t="shared" si="1"/>
        <v>0.37713808215396388</v>
      </c>
      <c r="K48">
        <f t="shared" si="2"/>
        <v>0.23015813320475181</v>
      </c>
      <c r="M48">
        <v>45</v>
      </c>
      <c r="N48">
        <f t="shared" si="3"/>
        <v>0.37297749571885153</v>
      </c>
      <c r="O48">
        <f t="shared" si="4"/>
        <v>0.17485879573454627</v>
      </c>
      <c r="P48">
        <f t="shared" si="5"/>
        <v>0.14330583314480091</v>
      </c>
      <c r="Q48">
        <f t="shared" si="6"/>
        <v>-0.76456679174044939</v>
      </c>
      <c r="S48">
        <v>45</v>
      </c>
      <c r="T48">
        <f t="shared" si="7"/>
        <v>-0.62702250428114847</v>
      </c>
      <c r="U48">
        <f t="shared" si="8"/>
        <v>-0.82514120426545368</v>
      </c>
      <c r="V48">
        <f t="shared" si="9"/>
        <v>-0.85669416685519906</v>
      </c>
      <c r="W48">
        <f t="shared" si="10"/>
        <v>-1.7645667917404495</v>
      </c>
    </row>
    <row r="49" spans="1:23" x14ac:dyDescent="0.3">
      <c r="A49">
        <v>46</v>
      </c>
      <c r="B49">
        <v>0.18881318456896301</v>
      </c>
      <c r="C49">
        <v>0.67517372857819702</v>
      </c>
      <c r="D49">
        <v>-8.9998481778420403E-2</v>
      </c>
      <c r="E49">
        <v>-2.63984175405153E-2</v>
      </c>
      <c r="G49">
        <v>46</v>
      </c>
      <c r="H49">
        <f t="shared" si="11"/>
        <v>0.48443116410995801</v>
      </c>
      <c r="I49">
        <f t="shared" si="0"/>
        <v>0.99638518682423105</v>
      </c>
      <c r="J49">
        <f t="shared" si="1"/>
        <v>0.35022639279774659</v>
      </c>
      <c r="K49">
        <f t="shared" si="2"/>
        <v>0.10403480509637869</v>
      </c>
      <c r="M49">
        <v>46</v>
      </c>
      <c r="N49">
        <f t="shared" si="3"/>
        <v>-0.63870670133843876</v>
      </c>
      <c r="O49">
        <f t="shared" si="4"/>
        <v>-2.1019602858035138</v>
      </c>
      <c r="P49">
        <f t="shared" si="5"/>
        <v>0.20443752040378857</v>
      </c>
      <c r="Q49">
        <f t="shared" si="6"/>
        <v>0.20239028835471182</v>
      </c>
      <c r="S49">
        <v>46</v>
      </c>
      <c r="T49">
        <f t="shared" si="7"/>
        <v>-1.6387067013384389</v>
      </c>
      <c r="U49">
        <f t="shared" si="8"/>
        <v>-3.1019602858035138</v>
      </c>
      <c r="V49">
        <f t="shared" si="9"/>
        <v>-0.7955624795962114</v>
      </c>
      <c r="W49">
        <f t="shared" si="10"/>
        <v>-0.79760971164528816</v>
      </c>
    </row>
    <row r="50" spans="1:23" x14ac:dyDescent="0.3">
      <c r="A50">
        <v>47</v>
      </c>
      <c r="B50">
        <v>-0.17081617935419899</v>
      </c>
      <c r="C50">
        <v>0.104254143154646</v>
      </c>
      <c r="D50">
        <v>-0.250012239158515</v>
      </c>
      <c r="E50">
        <v>-0.152989287576725</v>
      </c>
      <c r="G50">
        <v>47</v>
      </c>
      <c r="H50">
        <f t="shared" si="11"/>
        <v>0.12480180018679601</v>
      </c>
      <c r="I50">
        <f t="shared" si="0"/>
        <v>0.42546560140067996</v>
      </c>
      <c r="J50">
        <f t="shared" si="1"/>
        <v>0.19021263541765199</v>
      </c>
      <c r="K50">
        <f t="shared" si="2"/>
        <v>-2.2556064939831005E-2</v>
      </c>
      <c r="M50">
        <v>47</v>
      </c>
      <c r="N50">
        <f t="shared" si="3"/>
        <v>0.57782743667832615</v>
      </c>
      <c r="O50">
        <f t="shared" si="4"/>
        <v>-0.32456545517997015</v>
      </c>
      <c r="P50">
        <f t="shared" si="5"/>
        <v>0.56791938301809497</v>
      </c>
      <c r="Q50">
        <f t="shared" si="6"/>
        <v>1.1729318994335025</v>
      </c>
      <c r="S50">
        <v>47</v>
      </c>
      <c r="T50">
        <f t="shared" si="7"/>
        <v>-0.42217256332167391</v>
      </c>
      <c r="U50">
        <f t="shared" si="8"/>
        <v>-1.3245654551799702</v>
      </c>
      <c r="V50">
        <f t="shared" si="9"/>
        <v>-0.43208061698190503</v>
      </c>
      <c r="W50">
        <f t="shared" si="10"/>
        <v>0.17293189943350259</v>
      </c>
    </row>
    <row r="51" spans="1:23" x14ac:dyDescent="0.3">
      <c r="A51">
        <v>48</v>
      </c>
      <c r="B51">
        <v>0.101866528921076</v>
      </c>
      <c r="C51">
        <v>-0.52750896553110704</v>
      </c>
      <c r="D51">
        <v>-0.73613840528550301</v>
      </c>
      <c r="E51">
        <v>-0.438186153962764</v>
      </c>
      <c r="G51">
        <v>48</v>
      </c>
      <c r="H51">
        <f t="shared" si="11"/>
        <v>0.39748450846207101</v>
      </c>
      <c r="I51">
        <f t="shared" si="0"/>
        <v>-0.20629750728507307</v>
      </c>
      <c r="J51">
        <f t="shared" si="1"/>
        <v>-0.29591353070933601</v>
      </c>
      <c r="K51">
        <f t="shared" si="2"/>
        <v>-0.30775293132587</v>
      </c>
      <c r="M51">
        <v>48</v>
      </c>
      <c r="N51">
        <f t="shared" si="3"/>
        <v>-0.34458840791498474</v>
      </c>
      <c r="O51">
        <f t="shared" si="4"/>
        <v>1.6422482822112099</v>
      </c>
      <c r="P51">
        <f t="shared" si="5"/>
        <v>1.672187211125294</v>
      </c>
      <c r="Q51">
        <f t="shared" si="6"/>
        <v>3.3594673588845287</v>
      </c>
      <c r="S51">
        <v>48</v>
      </c>
      <c r="T51">
        <f t="shared" si="7"/>
        <v>-1.3445884079149848</v>
      </c>
      <c r="U51">
        <f t="shared" si="8"/>
        <v>0.64224828221120978</v>
      </c>
      <c r="V51">
        <f t="shared" si="9"/>
        <v>0.672187211125294</v>
      </c>
      <c r="W51">
        <f t="shared" si="10"/>
        <v>2.3594673588845287</v>
      </c>
    </row>
    <row r="52" spans="1:23" x14ac:dyDescent="0.3">
      <c r="A52">
        <v>49</v>
      </c>
      <c r="B52">
        <v>-0.95297492097294401</v>
      </c>
      <c r="C52">
        <v>-0.72992246124803395</v>
      </c>
      <c r="D52">
        <v>-0.46409403650465098</v>
      </c>
      <c r="E52">
        <v>-0.80597367562461697</v>
      </c>
      <c r="G52">
        <v>49</v>
      </c>
      <c r="H52">
        <f t="shared" si="11"/>
        <v>-0.657356941431949</v>
      </c>
      <c r="I52">
        <f t="shared" si="0"/>
        <v>-0.40871100300199997</v>
      </c>
      <c r="J52">
        <f t="shared" si="1"/>
        <v>-2.3869161928483984E-2</v>
      </c>
      <c r="K52">
        <f t="shared" si="2"/>
        <v>-0.67554045298772292</v>
      </c>
      <c r="M52">
        <v>49</v>
      </c>
      <c r="N52">
        <f t="shared" si="3"/>
        <v>3.2236703682659114</v>
      </c>
      <c r="O52">
        <f t="shared" si="4"/>
        <v>2.2724048053383736</v>
      </c>
      <c r="P52">
        <f t="shared" si="5"/>
        <v>1.0542203844148161</v>
      </c>
      <c r="Q52">
        <f t="shared" si="6"/>
        <v>6.1792054150829623</v>
      </c>
      <c r="S52">
        <v>49</v>
      </c>
      <c r="T52">
        <f t="shared" si="7"/>
        <v>2.2236703682659114</v>
      </c>
      <c r="U52">
        <f t="shared" si="8"/>
        <v>1.2724048053383736</v>
      </c>
      <c r="V52">
        <f t="shared" si="9"/>
        <v>5.4220384414816115E-2</v>
      </c>
      <c r="W52">
        <f t="shared" si="10"/>
        <v>5.1792054150829614</v>
      </c>
    </row>
    <row r="53" spans="1:23" x14ac:dyDescent="0.3">
      <c r="A53">
        <v>50</v>
      </c>
      <c r="B53">
        <v>-0.13903742996240101</v>
      </c>
      <c r="C53">
        <v>-0.29439583922884699</v>
      </c>
      <c r="D53">
        <v>-0.36438498700345301</v>
      </c>
      <c r="E53">
        <v>-0.23095020345498099</v>
      </c>
      <c r="G53">
        <v>50</v>
      </c>
      <c r="H53">
        <f t="shared" si="11"/>
        <v>0.15658054957859399</v>
      </c>
      <c r="I53">
        <f t="shared" si="0"/>
        <v>2.6815619017186987E-2</v>
      </c>
      <c r="J53">
        <f t="shared" si="1"/>
        <v>7.5839887572713982E-2</v>
      </c>
      <c r="K53">
        <f t="shared" si="2"/>
        <v>-0.10051698081808699</v>
      </c>
      <c r="M53">
        <v>50</v>
      </c>
      <c r="N53">
        <f t="shared" si="3"/>
        <v>0.4703280571035765</v>
      </c>
      <c r="O53">
        <f t="shared" si="4"/>
        <v>0.91651724018933534</v>
      </c>
      <c r="P53">
        <f t="shared" si="5"/>
        <v>0.82772466538668454</v>
      </c>
      <c r="Q53">
        <f t="shared" si="6"/>
        <v>1.7706394029526571</v>
      </c>
      <c r="S53">
        <v>50</v>
      </c>
      <c r="T53">
        <f t="shared" si="7"/>
        <v>-0.5296719428964235</v>
      </c>
      <c r="U53">
        <f t="shared" si="8"/>
        <v>-8.3482759810664636E-2</v>
      </c>
      <c r="V53">
        <f t="shared" si="9"/>
        <v>-0.17227533461331543</v>
      </c>
      <c r="W53">
        <f t="shared" si="10"/>
        <v>0.77063940295265709</v>
      </c>
    </row>
    <row r="54" spans="1:23" x14ac:dyDescent="0.3">
      <c r="A54">
        <v>51</v>
      </c>
      <c r="B54">
        <v>-0.84224636059140101</v>
      </c>
      <c r="C54">
        <v>-0.34014401995174698</v>
      </c>
      <c r="D54">
        <v>-7.8985665116333301E-2</v>
      </c>
      <c r="E54">
        <v>-0.315480761576516</v>
      </c>
      <c r="G54">
        <v>51</v>
      </c>
      <c r="H54">
        <f t="shared" si="11"/>
        <v>-0.54662838105040601</v>
      </c>
      <c r="I54">
        <f t="shared" si="0"/>
        <v>-1.8932561705713002E-2</v>
      </c>
      <c r="J54">
        <f t="shared" si="1"/>
        <v>0.36123920945983368</v>
      </c>
      <c r="K54">
        <f t="shared" si="2"/>
        <v>-0.185047538939622</v>
      </c>
      <c r="M54">
        <v>51</v>
      </c>
      <c r="N54">
        <f t="shared" si="3"/>
        <v>2.8491039749989291</v>
      </c>
      <c r="O54">
        <f t="shared" si="4"/>
        <v>1.05894111564106</v>
      </c>
      <c r="P54">
        <f t="shared" si="5"/>
        <v>0.17942117694366524</v>
      </c>
      <c r="Q54">
        <f t="shared" si="6"/>
        <v>2.4187147660589958</v>
      </c>
      <c r="S54">
        <v>51</v>
      </c>
      <c r="T54">
        <f t="shared" si="7"/>
        <v>1.8491039749989293</v>
      </c>
      <c r="U54">
        <f t="shared" si="8"/>
        <v>5.8941115641059992E-2</v>
      </c>
      <c r="V54">
        <f t="shared" si="9"/>
        <v>-0.82057882305633467</v>
      </c>
      <c r="W54">
        <f t="shared" si="10"/>
        <v>1.418714766058996</v>
      </c>
    </row>
    <row r="55" spans="1:23" x14ac:dyDescent="0.3">
      <c r="A55">
        <v>52</v>
      </c>
      <c r="B55">
        <v>0.68376110320109496</v>
      </c>
      <c r="C55">
        <v>-0.197359546822198</v>
      </c>
      <c r="D55">
        <v>-0.194816414539347</v>
      </c>
      <c r="E55">
        <v>0.53430667455136904</v>
      </c>
      <c r="G55">
        <v>52</v>
      </c>
      <c r="H55">
        <f t="shared" si="11"/>
        <v>0.97937908274208996</v>
      </c>
      <c r="I55">
        <f t="shared" si="0"/>
        <v>0.12385191142383598</v>
      </c>
      <c r="J55">
        <f t="shared" si="1"/>
        <v>0.24540846003681999</v>
      </c>
      <c r="K55">
        <f t="shared" si="2"/>
        <v>0.66473989718826298</v>
      </c>
      <c r="M55">
        <v>52</v>
      </c>
      <c r="N55">
        <f t="shared" si="3"/>
        <v>-2.3129888928365196</v>
      </c>
      <c r="O55">
        <f t="shared" si="4"/>
        <v>0.61442249881082756</v>
      </c>
      <c r="P55">
        <f t="shared" si="5"/>
        <v>0.44253840659710425</v>
      </c>
      <c r="Q55">
        <f t="shared" si="6"/>
        <v>-4.0964001636208636</v>
      </c>
      <c r="S55">
        <v>52</v>
      </c>
      <c r="T55">
        <f t="shared" si="7"/>
        <v>-3.3129888928365196</v>
      </c>
      <c r="U55">
        <f t="shared" si="8"/>
        <v>-0.38557750118917244</v>
      </c>
      <c r="V55">
        <f t="shared" si="9"/>
        <v>-0.55746159340289581</v>
      </c>
      <c r="W55">
        <f t="shared" si="10"/>
        <v>-5.0964001636208627</v>
      </c>
    </row>
    <row r="56" spans="1:23" x14ac:dyDescent="0.3">
      <c r="A56">
        <v>53</v>
      </c>
      <c r="B56">
        <v>7.0439025928559496E-2</v>
      </c>
      <c r="C56">
        <v>-0.24440886750893001</v>
      </c>
      <c r="D56">
        <v>-0.19107550862869599</v>
      </c>
      <c r="E56">
        <v>5.6000026399237998E-2</v>
      </c>
      <c r="G56">
        <v>53</v>
      </c>
      <c r="H56">
        <f t="shared" si="11"/>
        <v>0.3660570054695545</v>
      </c>
      <c r="I56">
        <f t="shared" si="0"/>
        <v>7.6802590737103965E-2</v>
      </c>
      <c r="J56">
        <f t="shared" si="1"/>
        <v>0.249149365947471</v>
      </c>
      <c r="K56">
        <f t="shared" si="2"/>
        <v>0.18643324903613201</v>
      </c>
      <c r="M56">
        <v>53</v>
      </c>
      <c r="N56">
        <f t="shared" si="3"/>
        <v>-0.23827720505339331</v>
      </c>
      <c r="O56">
        <f t="shared" si="4"/>
        <v>0.76089710137838074</v>
      </c>
      <c r="P56">
        <f t="shared" si="5"/>
        <v>0.43404069070984858</v>
      </c>
      <c r="Q56">
        <f t="shared" si="6"/>
        <v>-0.42933867052517322</v>
      </c>
      <c r="S56">
        <v>53</v>
      </c>
      <c r="T56">
        <f t="shared" si="7"/>
        <v>-1.2382772050533932</v>
      </c>
      <c r="U56">
        <f t="shared" si="8"/>
        <v>-0.23910289862161932</v>
      </c>
      <c r="V56">
        <f t="shared" si="9"/>
        <v>-0.56595930929015137</v>
      </c>
      <c r="W56">
        <f t="shared" si="10"/>
        <v>-1.4293386705251734</v>
      </c>
    </row>
    <row r="57" spans="1:23" x14ac:dyDescent="0.3">
      <c r="A57">
        <v>54</v>
      </c>
      <c r="B57">
        <v>-0.18786706152896401</v>
      </c>
      <c r="C57">
        <v>0.13685497148509501</v>
      </c>
      <c r="D57">
        <v>0.119365164523106</v>
      </c>
      <c r="E57">
        <v>-0.52125419706201503</v>
      </c>
      <c r="G57">
        <v>54</v>
      </c>
      <c r="H57">
        <f t="shared" si="11"/>
        <v>0.10775091801203099</v>
      </c>
      <c r="I57">
        <f t="shared" si="0"/>
        <v>0.45806642973112899</v>
      </c>
      <c r="J57">
        <f t="shared" si="1"/>
        <v>0.55959003909927296</v>
      </c>
      <c r="K57">
        <f t="shared" si="2"/>
        <v>-0.39082097442512104</v>
      </c>
      <c r="M57">
        <v>54</v>
      </c>
      <c r="N57">
        <f t="shared" si="3"/>
        <v>0.63550620913066436</v>
      </c>
      <c r="O57">
        <f t="shared" si="4"/>
        <v>-0.42605880945962415</v>
      </c>
      <c r="P57">
        <f t="shared" si="5"/>
        <v>-0.27114588796924882</v>
      </c>
      <c r="Q57">
        <f t="shared" si="6"/>
        <v>3.9963299727179664</v>
      </c>
      <c r="S57">
        <v>54</v>
      </c>
      <c r="T57">
        <f t="shared" si="7"/>
        <v>-0.3644937908693357</v>
      </c>
      <c r="U57">
        <f t="shared" si="8"/>
        <v>-1.4260588094596243</v>
      </c>
      <c r="V57">
        <f t="shared" si="9"/>
        <v>-1.2711458879692488</v>
      </c>
      <c r="W57">
        <f t="shared" si="10"/>
        <v>2.9963299727179664</v>
      </c>
    </row>
    <row r="58" spans="1:23" x14ac:dyDescent="0.3">
      <c r="A58">
        <v>55</v>
      </c>
      <c r="B58">
        <v>-0.85794564117818695</v>
      </c>
      <c r="C58">
        <v>-0.49581039695030499</v>
      </c>
      <c r="D58">
        <v>-1.02517519671418</v>
      </c>
      <c r="E58">
        <v>-0.803229382998914</v>
      </c>
      <c r="G58">
        <v>55</v>
      </c>
      <c r="H58">
        <f t="shared" si="11"/>
        <v>-0.56232766163719194</v>
      </c>
      <c r="I58">
        <f t="shared" si="0"/>
        <v>-0.17459893870427101</v>
      </c>
      <c r="J58">
        <f t="shared" si="1"/>
        <v>-0.58495032213801301</v>
      </c>
      <c r="K58">
        <f t="shared" si="2"/>
        <v>-0.67279616036202006</v>
      </c>
      <c r="M58">
        <v>55</v>
      </c>
      <c r="N58">
        <f t="shared" si="3"/>
        <v>2.9022106250449182</v>
      </c>
      <c r="O58">
        <f t="shared" si="4"/>
        <v>1.5435638555911535</v>
      </c>
      <c r="P58">
        <f t="shared" si="5"/>
        <v>2.3287534528828764</v>
      </c>
      <c r="Q58">
        <f t="shared" si="6"/>
        <v>6.1581655866541061</v>
      </c>
      <c r="S58">
        <v>55</v>
      </c>
      <c r="T58">
        <f t="shared" si="7"/>
        <v>1.9022106250449182</v>
      </c>
      <c r="U58">
        <f t="shared" si="8"/>
        <v>0.54356385559115339</v>
      </c>
      <c r="V58">
        <f t="shared" si="9"/>
        <v>1.3287534528828762</v>
      </c>
      <c r="W58">
        <f t="shared" si="10"/>
        <v>5.158165586654107</v>
      </c>
    </row>
    <row r="59" spans="1:23" x14ac:dyDescent="0.3">
      <c r="A59">
        <v>56</v>
      </c>
      <c r="B59">
        <v>-0.69619543456921296</v>
      </c>
      <c r="C59">
        <v>-0.27001237148752399</v>
      </c>
      <c r="D59">
        <v>-0.346944423127582</v>
      </c>
      <c r="E59">
        <v>-0.22207884030271699</v>
      </c>
      <c r="G59">
        <v>56</v>
      </c>
      <c r="H59">
        <f t="shared" si="11"/>
        <v>-0.40057745502821795</v>
      </c>
      <c r="I59">
        <f t="shared" si="0"/>
        <v>5.1199086758509982E-2</v>
      </c>
      <c r="J59">
        <f t="shared" si="1"/>
        <v>9.3280451448584989E-2</v>
      </c>
      <c r="K59">
        <f t="shared" si="2"/>
        <v>-9.1645617665822993E-2</v>
      </c>
      <c r="M59">
        <v>56</v>
      </c>
      <c r="N59">
        <f t="shared" si="3"/>
        <v>2.3550510549128072</v>
      </c>
      <c r="O59">
        <f t="shared" si="4"/>
        <v>0.84060628771438872</v>
      </c>
      <c r="P59">
        <f t="shared" si="5"/>
        <v>0.78810726781763041</v>
      </c>
      <c r="Q59">
        <f t="shared" si="6"/>
        <v>1.7026248053454163</v>
      </c>
      <c r="S59">
        <v>56</v>
      </c>
      <c r="T59">
        <f t="shared" si="7"/>
        <v>1.3550510549128072</v>
      </c>
      <c r="U59">
        <f t="shared" si="8"/>
        <v>-0.15939371228561128</v>
      </c>
      <c r="V59">
        <f t="shared" si="9"/>
        <v>-0.21189273218236956</v>
      </c>
      <c r="W59">
        <f t="shared" si="10"/>
        <v>0.70262480534541627</v>
      </c>
    </row>
    <row r="60" spans="1:23" x14ac:dyDescent="0.3">
      <c r="A60">
        <v>57</v>
      </c>
      <c r="B60">
        <v>6.5756539484388296E-2</v>
      </c>
      <c r="C60">
        <v>-0.57072198908709804</v>
      </c>
      <c r="D60">
        <v>-0.95990318671993102</v>
      </c>
      <c r="E60">
        <v>-0.72752480116438201</v>
      </c>
      <c r="G60">
        <v>57</v>
      </c>
      <c r="H60">
        <f t="shared" si="11"/>
        <v>0.36137451902538331</v>
      </c>
      <c r="I60">
        <f t="shared" si="0"/>
        <v>-0.24951053084106406</v>
      </c>
      <c r="J60">
        <f t="shared" si="1"/>
        <v>-0.51967831214376403</v>
      </c>
      <c r="K60">
        <f t="shared" si="2"/>
        <v>-0.59709157852748795</v>
      </c>
      <c r="M60">
        <v>57</v>
      </c>
      <c r="N60">
        <f t="shared" si="3"/>
        <v>-0.22243755128320761</v>
      </c>
      <c r="O60">
        <f t="shared" si="4"/>
        <v>1.7767796709479458</v>
      </c>
      <c r="P60">
        <f t="shared" si="5"/>
        <v>2.1804837530911718</v>
      </c>
      <c r="Q60">
        <f t="shared" si="6"/>
        <v>5.5777568510263604</v>
      </c>
      <c r="S60">
        <v>57</v>
      </c>
      <c r="T60">
        <f t="shared" si="7"/>
        <v>-1.2224375512832077</v>
      </c>
      <c r="U60">
        <f t="shared" si="8"/>
        <v>0.77677967094794564</v>
      </c>
      <c r="V60">
        <f t="shared" si="9"/>
        <v>1.1804837530911718</v>
      </c>
      <c r="W60">
        <f t="shared" si="10"/>
        <v>4.5777568510263595</v>
      </c>
    </row>
    <row r="61" spans="1:23" x14ac:dyDescent="0.3">
      <c r="A61">
        <v>58</v>
      </c>
      <c r="B61">
        <v>-0.90072391510560301</v>
      </c>
      <c r="C61">
        <v>-0.58707227294130204</v>
      </c>
      <c r="D61">
        <v>0.38535627351874702</v>
      </c>
      <c r="E61">
        <v>-0.77392246965954403</v>
      </c>
      <c r="G61">
        <v>58</v>
      </c>
      <c r="H61">
        <f t="shared" si="11"/>
        <v>-0.60510593556460801</v>
      </c>
      <c r="I61">
        <f t="shared" si="0"/>
        <v>-0.26586081469526807</v>
      </c>
      <c r="J61">
        <f t="shared" si="1"/>
        <v>0.82558114809491401</v>
      </c>
      <c r="K61">
        <f t="shared" si="2"/>
        <v>-0.64348924702265009</v>
      </c>
      <c r="M61">
        <v>58</v>
      </c>
      <c r="N61">
        <f t="shared" si="3"/>
        <v>3.0469185822329004</v>
      </c>
      <c r="O61">
        <f t="shared" si="4"/>
        <v>1.8276816031003174</v>
      </c>
      <c r="P61">
        <f t="shared" si="5"/>
        <v>-0.87536233360224014</v>
      </c>
      <c r="Q61">
        <f t="shared" si="6"/>
        <v>5.9334765638201317</v>
      </c>
      <c r="S61">
        <v>58</v>
      </c>
      <c r="T61">
        <f t="shared" si="7"/>
        <v>2.0469185822329004</v>
      </c>
      <c r="U61">
        <f t="shared" si="8"/>
        <v>0.82768160310031735</v>
      </c>
      <c r="V61">
        <f t="shared" si="9"/>
        <v>-1.8753623336022403</v>
      </c>
      <c r="W61">
        <f t="shared" si="10"/>
        <v>4.9334765638201326</v>
      </c>
    </row>
    <row r="62" spans="1:23" x14ac:dyDescent="0.3">
      <c r="A62">
        <v>59</v>
      </c>
      <c r="B62">
        <v>-0.51466742911664998</v>
      </c>
      <c r="C62">
        <v>-0.14462165810329</v>
      </c>
      <c r="D62">
        <v>-0.20670850936607499</v>
      </c>
      <c r="E62">
        <v>-0.46253796208827003</v>
      </c>
      <c r="G62">
        <v>59</v>
      </c>
      <c r="H62">
        <f t="shared" si="11"/>
        <v>-0.21904944957565498</v>
      </c>
      <c r="I62">
        <f t="shared" si="0"/>
        <v>0.17658980014274397</v>
      </c>
      <c r="J62">
        <f>D62-$D$1</f>
        <v>0.233516365210092</v>
      </c>
      <c r="K62">
        <f t="shared" si="2"/>
        <v>-0.33210473945137603</v>
      </c>
      <c r="M62">
        <v>59</v>
      </c>
      <c r="N62">
        <f t="shared" si="3"/>
        <v>1.740988250835664</v>
      </c>
      <c r="O62">
        <f t="shared" si="4"/>
        <v>0.45023816676090089</v>
      </c>
      <c r="P62">
        <f t="shared" si="5"/>
        <v>0.46955208872530579</v>
      </c>
      <c r="Q62">
        <f t="shared" si="6"/>
        <v>3.546166787398211</v>
      </c>
      <c r="S62">
        <v>59</v>
      </c>
      <c r="T62">
        <f t="shared" si="7"/>
        <v>0.74098825083566389</v>
      </c>
      <c r="U62">
        <f t="shared" si="8"/>
        <v>-0.54976183323909911</v>
      </c>
      <c r="V62">
        <f t="shared" si="9"/>
        <v>-0.53044791127469415</v>
      </c>
      <c r="W62">
        <f t="shared" si="10"/>
        <v>2.546166787398211</v>
      </c>
    </row>
    <row r="63" spans="1:23" x14ac:dyDescent="0.3">
      <c r="A63">
        <v>60</v>
      </c>
      <c r="B63">
        <v>-0.63534457638971598</v>
      </c>
      <c r="C63">
        <v>-0.192448394638006</v>
      </c>
      <c r="D63">
        <v>-0.54909587431316398</v>
      </c>
      <c r="E63">
        <v>-0.13163570016708601</v>
      </c>
      <c r="G63">
        <v>60</v>
      </c>
      <c r="H63">
        <f t="shared" si="11"/>
        <v>-0.33972659684872097</v>
      </c>
      <c r="I63">
        <f t="shared" si="0"/>
        <v>0.12876306360802797</v>
      </c>
      <c r="J63">
        <f t="shared" si="1"/>
        <v>-0.10887099973699699</v>
      </c>
      <c r="K63">
        <f t="shared" si="2"/>
        <v>-1.2024775301920088E-3</v>
      </c>
      <c r="M63">
        <v>60</v>
      </c>
      <c r="N63">
        <f t="shared" si="3"/>
        <v>2.1492081685160467</v>
      </c>
      <c r="O63">
        <f t="shared" si="4"/>
        <v>0.5991330312089892</v>
      </c>
      <c r="P63">
        <f t="shared" si="5"/>
        <v>1.2473076966443892</v>
      </c>
      <c r="Q63">
        <f t="shared" si="6"/>
        <v>1.0092191046566374</v>
      </c>
      <c r="S63">
        <v>60</v>
      </c>
      <c r="T63">
        <f t="shared" si="7"/>
        <v>1.1492081685160465</v>
      </c>
      <c r="U63">
        <f t="shared" si="8"/>
        <v>-0.4008669687910108</v>
      </c>
      <c r="V63">
        <f t="shared" si="9"/>
        <v>0.2473076966443892</v>
      </c>
      <c r="W63">
        <f t="shared" si="10"/>
        <v>9.2191046566373735E-3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F85C-80FA-47B9-A87A-9FCEF325C52A}">
  <dimension ref="A1:W63"/>
  <sheetViews>
    <sheetView topLeftCell="A45" zoomScale="57" workbookViewId="0">
      <selection activeCell="Q87" sqref="Q87"/>
    </sheetView>
  </sheetViews>
  <sheetFormatPr defaultRowHeight="14.4" x14ac:dyDescent="0.3"/>
  <sheetData>
    <row r="1" spans="1:23" x14ac:dyDescent="0.3">
      <c r="B1">
        <v>0.56884960596204404</v>
      </c>
      <c r="C1">
        <v>0.47954621134132502</v>
      </c>
      <c r="D1">
        <v>0.42928468291488597</v>
      </c>
      <c r="E1">
        <v>0.285436401816833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5.3191907498788403E-2</v>
      </c>
      <c r="C4">
        <v>0.15093483080773401</v>
      </c>
      <c r="D4">
        <v>-0.31791571215228298</v>
      </c>
      <c r="E4">
        <v>-7.7745846400320603E-2</v>
      </c>
      <c r="G4">
        <v>1</v>
      </c>
      <c r="H4">
        <f>B4-$B$1</f>
        <v>-0.5156576984632556</v>
      </c>
      <c r="I4">
        <f>C4-$C$1</f>
        <v>-0.32861138053359101</v>
      </c>
      <c r="J4">
        <f>D4-$D$1</f>
        <v>-0.74720039506716895</v>
      </c>
      <c r="K4">
        <f>E4-$E$1</f>
        <v>-0.36318224821715361</v>
      </c>
      <c r="M4">
        <v>1</v>
      </c>
      <c r="N4">
        <f>B4/$B$1</f>
        <v>9.3507856806597817E-2</v>
      </c>
      <c r="O4">
        <f>C4/$C$1</f>
        <v>0.31474512203017618</v>
      </c>
      <c r="P4">
        <f>D4/$D$1</f>
        <v>-0.74057082585291301</v>
      </c>
      <c r="Q4">
        <f>E4/$E$1</f>
        <v>-0.27237537295684794</v>
      </c>
      <c r="S4">
        <v>1</v>
      </c>
      <c r="T4">
        <f>(B4-$B$1)/$B$1</f>
        <v>-0.9064921431934021</v>
      </c>
      <c r="U4">
        <f>(C4-$C$1)/$C$1</f>
        <v>-0.68525487796982376</v>
      </c>
      <c r="V4">
        <f>(D4-$D$1)/$D$1</f>
        <v>-1.7405708258529129</v>
      </c>
      <c r="W4">
        <f>(E4-$E$1)/$E$1</f>
        <v>-1.2723753729568481</v>
      </c>
    </row>
    <row r="5" spans="1:23" x14ac:dyDescent="0.3">
      <c r="A5">
        <v>2</v>
      </c>
      <c r="B5">
        <v>-0.36575564854942499</v>
      </c>
      <c r="C5">
        <v>-0.50102097998105299</v>
      </c>
      <c r="D5">
        <v>-0.61033103536394095</v>
      </c>
      <c r="E5">
        <v>-0.24458880347972001</v>
      </c>
      <c r="G5">
        <v>2</v>
      </c>
      <c r="H5">
        <f>B5-$B$1</f>
        <v>-0.93460525451146903</v>
      </c>
      <c r="I5">
        <f t="shared" ref="I5:I63" si="0">C5-$C$1</f>
        <v>-0.98056719132237802</v>
      </c>
      <c r="J5">
        <f t="shared" ref="J5:J63" si="1">D5-$D$1</f>
        <v>-1.039615718278827</v>
      </c>
      <c r="K5">
        <f t="shared" ref="K5:K63" si="2">E5-$E$1</f>
        <v>-0.53002520529655306</v>
      </c>
      <c r="M5">
        <v>2</v>
      </c>
      <c r="N5">
        <f t="shared" ref="N5:N63" si="3">B5/$B$1</f>
        <v>-0.64297424963643146</v>
      </c>
      <c r="O5">
        <f t="shared" ref="O5:O63" si="4">C5/$C$1</f>
        <v>-1.0447814373919491</v>
      </c>
      <c r="P5">
        <f t="shared" ref="P5:P63" si="5">D5/$D$1</f>
        <v>-1.4217396046365598</v>
      </c>
      <c r="Q5">
        <f t="shared" ref="Q5:Q63" si="6">E5/$E$1</f>
        <v>-0.85689422205046839</v>
      </c>
      <c r="S5">
        <v>2</v>
      </c>
      <c r="T5">
        <f t="shared" ref="T5:T63" si="7">(B5-$B$1)/$B$1</f>
        <v>-1.6429742496364315</v>
      </c>
      <c r="U5">
        <f t="shared" ref="U5:U63" si="8">(C5-$C$1)/$C$1</f>
        <v>-2.0447814373919493</v>
      </c>
      <c r="V5">
        <f t="shared" ref="V5:V63" si="9">(D5-$D$1)/$D$1</f>
        <v>-2.42173960463656</v>
      </c>
      <c r="W5">
        <f t="shared" ref="W5:W63" si="10">(E5-$E$1)/$E$1</f>
        <v>-1.8568942220504685</v>
      </c>
    </row>
    <row r="6" spans="1:23" x14ac:dyDescent="0.3">
      <c r="A6">
        <v>3</v>
      </c>
      <c r="B6">
        <v>-0.82125725023976304</v>
      </c>
      <c r="C6">
        <v>4.2352150706273399E-2</v>
      </c>
      <c r="D6">
        <v>-0.50099973457871905</v>
      </c>
      <c r="E6">
        <v>-0.55862753046013303</v>
      </c>
      <c r="G6">
        <v>3</v>
      </c>
      <c r="H6">
        <f>B6-$B$1</f>
        <v>-1.3901068562018071</v>
      </c>
      <c r="I6">
        <f t="shared" si="0"/>
        <v>-0.43719406063505162</v>
      </c>
      <c r="J6">
        <f t="shared" si="1"/>
        <v>-0.93028441749360502</v>
      </c>
      <c r="K6">
        <f t="shared" si="2"/>
        <v>-0.84406393227696608</v>
      </c>
      <c r="M6">
        <v>3</v>
      </c>
      <c r="N6">
        <f t="shared" si="3"/>
        <v>-1.4437159516896294</v>
      </c>
      <c r="O6">
        <f t="shared" si="4"/>
        <v>8.8317141715730393E-2</v>
      </c>
      <c r="P6">
        <f t="shared" si="5"/>
        <v>-1.1670570940870304</v>
      </c>
      <c r="Q6">
        <f t="shared" si="6"/>
        <v>-1.9570998194498301</v>
      </c>
      <c r="S6">
        <v>3</v>
      </c>
      <c r="T6">
        <f t="shared" si="7"/>
        <v>-2.4437159516896294</v>
      </c>
      <c r="U6">
        <f t="shared" si="8"/>
        <v>-0.91168285828426965</v>
      </c>
      <c r="V6">
        <f t="shared" si="9"/>
        <v>-2.1670570940870304</v>
      </c>
      <c r="W6">
        <f t="shared" si="10"/>
        <v>-2.9570998194498301</v>
      </c>
    </row>
    <row r="7" spans="1:23" x14ac:dyDescent="0.3">
      <c r="A7">
        <v>4</v>
      </c>
      <c r="B7">
        <v>-0.40154001423941998</v>
      </c>
      <c r="C7">
        <v>-0.15778909175800501</v>
      </c>
      <c r="D7">
        <v>-0.33136185028235798</v>
      </c>
      <c r="E7">
        <v>-0.26090735212870703</v>
      </c>
      <c r="G7">
        <v>4</v>
      </c>
      <c r="H7">
        <f t="shared" ref="H7:H63" si="11">B7-$B$1</f>
        <v>-0.97038962020146402</v>
      </c>
      <c r="I7">
        <f t="shared" si="0"/>
        <v>-0.63733530309933006</v>
      </c>
      <c r="J7">
        <f t="shared" si="1"/>
        <v>-0.76064653319724396</v>
      </c>
      <c r="K7">
        <f t="shared" si="2"/>
        <v>-0.54634375394554002</v>
      </c>
      <c r="M7">
        <v>4</v>
      </c>
      <c r="N7">
        <f t="shared" si="3"/>
        <v>-0.7058807987751553</v>
      </c>
      <c r="O7">
        <f t="shared" si="4"/>
        <v>-0.32903834505679369</v>
      </c>
      <c r="P7">
        <f t="shared" si="5"/>
        <v>-0.77189301987757364</v>
      </c>
      <c r="Q7">
        <f t="shared" si="6"/>
        <v>-0.91406474600998344</v>
      </c>
      <c r="S7">
        <v>4</v>
      </c>
      <c r="T7">
        <f t="shared" si="7"/>
        <v>-1.7058807987751552</v>
      </c>
      <c r="U7">
        <f t="shared" si="8"/>
        <v>-1.3290383450567937</v>
      </c>
      <c r="V7">
        <f t="shared" si="9"/>
        <v>-1.7718930198775737</v>
      </c>
      <c r="W7">
        <f t="shared" si="10"/>
        <v>-1.9140647460099833</v>
      </c>
    </row>
    <row r="8" spans="1:23" x14ac:dyDescent="0.3">
      <c r="A8">
        <v>5</v>
      </c>
      <c r="B8">
        <v>-0.28948507120530997</v>
      </c>
      <c r="C8">
        <v>-1.07455142947507</v>
      </c>
      <c r="D8">
        <v>-0.84544197457278703</v>
      </c>
      <c r="E8">
        <v>-0.87737938178743502</v>
      </c>
      <c r="G8">
        <v>5</v>
      </c>
      <c r="H8">
        <f t="shared" si="11"/>
        <v>-0.85833467716735401</v>
      </c>
      <c r="I8">
        <f t="shared" si="0"/>
        <v>-1.5540976408163951</v>
      </c>
      <c r="J8">
        <f t="shared" si="1"/>
        <v>-1.274726657487673</v>
      </c>
      <c r="K8">
        <f t="shared" si="2"/>
        <v>-1.1628157836042681</v>
      </c>
      <c r="M8">
        <v>5</v>
      </c>
      <c r="N8">
        <f t="shared" si="3"/>
        <v>-0.50889561699832764</v>
      </c>
      <c r="O8">
        <f t="shared" si="4"/>
        <v>-2.2407672171352848</v>
      </c>
      <c r="P8">
        <f t="shared" si="5"/>
        <v>-1.969420312954451</v>
      </c>
      <c r="Q8">
        <f t="shared" si="6"/>
        <v>-3.0738174115243262</v>
      </c>
      <c r="S8">
        <v>5</v>
      </c>
      <c r="T8">
        <f t="shared" si="7"/>
        <v>-1.5088956169983276</v>
      </c>
      <c r="U8">
        <f t="shared" si="8"/>
        <v>-3.2407672171352848</v>
      </c>
      <c r="V8">
        <f t="shared" si="9"/>
        <v>-2.9694203129544512</v>
      </c>
      <c r="W8">
        <f t="shared" si="10"/>
        <v>-4.0738174115243257</v>
      </c>
    </row>
    <row r="9" spans="1:23" x14ac:dyDescent="0.3">
      <c r="A9">
        <v>6</v>
      </c>
      <c r="B9">
        <v>-0.74831838111647198</v>
      </c>
      <c r="C9">
        <v>-1.14162615709351</v>
      </c>
      <c r="D9">
        <v>-0.82697658556015197</v>
      </c>
      <c r="E9">
        <v>-1.0781229920879301</v>
      </c>
      <c r="G9">
        <v>6</v>
      </c>
      <c r="H9">
        <f t="shared" si="11"/>
        <v>-1.317167987078516</v>
      </c>
      <c r="I9">
        <f t="shared" si="0"/>
        <v>-1.6211723684348351</v>
      </c>
      <c r="J9">
        <f t="shared" si="1"/>
        <v>-1.2562612684750381</v>
      </c>
      <c r="K9">
        <f t="shared" si="2"/>
        <v>-1.363559393904763</v>
      </c>
      <c r="M9">
        <v>6</v>
      </c>
      <c r="N9">
        <f t="shared" si="3"/>
        <v>-1.3154942418407913</v>
      </c>
      <c r="O9">
        <f t="shared" si="4"/>
        <v>-2.3806384663123499</v>
      </c>
      <c r="P9">
        <f t="shared" si="5"/>
        <v>-1.9264059922774279</v>
      </c>
      <c r="Q9">
        <f t="shared" si="6"/>
        <v>-3.7771040596979319</v>
      </c>
      <c r="S9">
        <v>6</v>
      </c>
      <c r="T9">
        <f t="shared" si="7"/>
        <v>-2.3154942418407911</v>
      </c>
      <c r="U9">
        <f t="shared" si="8"/>
        <v>-3.3806384663123503</v>
      </c>
      <c r="V9">
        <f t="shared" si="9"/>
        <v>-2.9264059922774281</v>
      </c>
      <c r="W9">
        <f t="shared" si="10"/>
        <v>-4.7771040596979315</v>
      </c>
    </row>
    <row r="10" spans="1:23" x14ac:dyDescent="0.3">
      <c r="A10">
        <v>7</v>
      </c>
      <c r="B10">
        <v>-0.59028788596952397</v>
      </c>
      <c r="C10">
        <v>0.26437789970352799</v>
      </c>
      <c r="D10">
        <v>-0.37000135500255599</v>
      </c>
      <c r="E10">
        <v>-0.13030581220691201</v>
      </c>
      <c r="G10">
        <v>7</v>
      </c>
      <c r="H10">
        <f t="shared" si="11"/>
        <v>-1.159137491931568</v>
      </c>
      <c r="I10">
        <f t="shared" si="0"/>
        <v>-0.21516831163779704</v>
      </c>
      <c r="J10">
        <f t="shared" si="1"/>
        <v>-0.79928603791744202</v>
      </c>
      <c r="K10">
        <f t="shared" si="2"/>
        <v>-0.415742214023745</v>
      </c>
      <c r="M10">
        <v>7</v>
      </c>
      <c r="N10">
        <f t="shared" si="3"/>
        <v>-1.0376870789445716</v>
      </c>
      <c r="O10">
        <f t="shared" si="4"/>
        <v>0.55130849426178163</v>
      </c>
      <c r="P10">
        <f t="shared" si="5"/>
        <v>-0.86190206575787831</v>
      </c>
      <c r="Q10">
        <f t="shared" si="6"/>
        <v>-0.45651434567385829</v>
      </c>
      <c r="S10">
        <v>7</v>
      </c>
      <c r="T10">
        <f t="shared" si="7"/>
        <v>-2.0376870789445714</v>
      </c>
      <c r="U10">
        <f t="shared" si="8"/>
        <v>-0.44869150573821842</v>
      </c>
      <c r="V10">
        <f t="shared" si="9"/>
        <v>-1.8619020657578784</v>
      </c>
      <c r="W10">
        <f t="shared" si="10"/>
        <v>-1.4565143456738583</v>
      </c>
    </row>
    <row r="11" spans="1:23" x14ac:dyDescent="0.3">
      <c r="A11">
        <v>8</v>
      </c>
      <c r="B11">
        <v>-0.113178873850802</v>
      </c>
      <c r="C11">
        <v>-0.71859223094965996</v>
      </c>
      <c r="D11">
        <v>-1.1329092873103901</v>
      </c>
      <c r="E11">
        <v>-1.1970641784457601</v>
      </c>
      <c r="G11">
        <v>8</v>
      </c>
      <c r="H11">
        <f t="shared" si="11"/>
        <v>-0.68202847981284598</v>
      </c>
      <c r="I11">
        <f t="shared" si="0"/>
        <v>-1.1981384422909849</v>
      </c>
      <c r="J11">
        <f t="shared" si="1"/>
        <v>-1.5621939702252761</v>
      </c>
      <c r="K11">
        <f t="shared" si="2"/>
        <v>-1.482500580262593</v>
      </c>
      <c r="M11">
        <v>8</v>
      </c>
      <c r="N11">
        <f t="shared" si="3"/>
        <v>-0.19896097784825353</v>
      </c>
      <c r="O11">
        <f t="shared" si="4"/>
        <v>-1.4984838039689776</v>
      </c>
      <c r="P11">
        <f t="shared" si="5"/>
        <v>-2.6390629165192259</v>
      </c>
      <c r="Q11">
        <f t="shared" si="6"/>
        <v>-4.1938034911676283</v>
      </c>
      <c r="S11">
        <v>8</v>
      </c>
      <c r="T11">
        <f t="shared" si="7"/>
        <v>-1.1989609778482535</v>
      </c>
      <c r="U11">
        <f t="shared" si="8"/>
        <v>-2.4984838039689774</v>
      </c>
      <c r="V11">
        <f t="shared" si="9"/>
        <v>-3.6390629165192259</v>
      </c>
      <c r="W11">
        <f t="shared" si="10"/>
        <v>-5.1938034911676274</v>
      </c>
    </row>
    <row r="12" spans="1:23" x14ac:dyDescent="0.3">
      <c r="A12">
        <v>9</v>
      </c>
      <c r="B12">
        <v>-1.19580175885399</v>
      </c>
      <c r="C12">
        <v>-0.65470599846900401</v>
      </c>
      <c r="D12">
        <v>-1.3221049088475001</v>
      </c>
      <c r="E12">
        <v>-0.29308319106018699</v>
      </c>
      <c r="G12">
        <v>9</v>
      </c>
      <c r="H12">
        <f t="shared" si="11"/>
        <v>-1.764651364816034</v>
      </c>
      <c r="I12">
        <f t="shared" si="0"/>
        <v>-1.1342522098103291</v>
      </c>
      <c r="J12">
        <f t="shared" si="1"/>
        <v>-1.7513895917623861</v>
      </c>
      <c r="K12">
        <f t="shared" si="2"/>
        <v>-0.57851959287701993</v>
      </c>
      <c r="M12">
        <v>9</v>
      </c>
      <c r="N12">
        <f t="shared" si="3"/>
        <v>-2.1021404362786509</v>
      </c>
      <c r="O12">
        <f t="shared" si="4"/>
        <v>-1.3652615388989198</v>
      </c>
      <c r="P12">
        <f t="shared" si="5"/>
        <v>-3.0797858890987571</v>
      </c>
      <c r="Q12">
        <f t="shared" si="6"/>
        <v>-1.026789817958331</v>
      </c>
      <c r="S12">
        <v>9</v>
      </c>
      <c r="T12">
        <f t="shared" si="7"/>
        <v>-3.1021404362786509</v>
      </c>
      <c r="U12">
        <f t="shared" si="8"/>
        <v>-2.36526153889892</v>
      </c>
      <c r="V12">
        <f t="shared" si="9"/>
        <v>-4.0797858890987566</v>
      </c>
      <c r="W12">
        <f t="shared" si="10"/>
        <v>-2.0267898179583308</v>
      </c>
    </row>
    <row r="13" spans="1:23" x14ac:dyDescent="0.3">
      <c r="A13">
        <v>10</v>
      </c>
      <c r="B13">
        <v>-0.94540722740688199</v>
      </c>
      <c r="C13">
        <v>-0.69310800809693895</v>
      </c>
      <c r="D13">
        <v>-0.891800041025127</v>
      </c>
      <c r="E13">
        <v>-0.67151176446066596</v>
      </c>
      <c r="G13">
        <v>10</v>
      </c>
      <c r="H13">
        <f t="shared" si="11"/>
        <v>-1.5142568333689259</v>
      </c>
      <c r="I13">
        <f t="shared" si="0"/>
        <v>-1.1726542194382641</v>
      </c>
      <c r="J13">
        <f t="shared" si="1"/>
        <v>-1.321084723940013</v>
      </c>
      <c r="K13">
        <f t="shared" si="2"/>
        <v>-0.95694816627749901</v>
      </c>
      <c r="M13">
        <v>10</v>
      </c>
      <c r="N13">
        <f t="shared" si="3"/>
        <v>-1.6619634038561035</v>
      </c>
      <c r="O13">
        <f t="shared" si="4"/>
        <v>-1.4453414325978435</v>
      </c>
      <c r="P13">
        <f t="shared" si="5"/>
        <v>-2.0774094127228473</v>
      </c>
      <c r="Q13">
        <f t="shared" si="6"/>
        <v>-2.3525792792594857</v>
      </c>
      <c r="S13">
        <v>10</v>
      </c>
      <c r="T13">
        <f t="shared" si="7"/>
        <v>-2.6619634038561033</v>
      </c>
      <c r="U13">
        <f t="shared" si="8"/>
        <v>-2.4453414325978438</v>
      </c>
      <c r="V13">
        <f t="shared" si="9"/>
        <v>-3.0774094127228473</v>
      </c>
      <c r="W13">
        <f t="shared" si="10"/>
        <v>-3.3525792792594862</v>
      </c>
    </row>
    <row r="14" spans="1:23" x14ac:dyDescent="0.3">
      <c r="A14">
        <v>11</v>
      </c>
      <c r="B14">
        <v>-0.92491751108408105</v>
      </c>
      <c r="C14">
        <v>-0.15477851972088499</v>
      </c>
      <c r="D14">
        <v>-0.596679775107402</v>
      </c>
      <c r="E14">
        <v>-1.05614649070361</v>
      </c>
      <c r="G14">
        <v>11</v>
      </c>
      <c r="H14">
        <f t="shared" si="11"/>
        <v>-1.4937671170461251</v>
      </c>
      <c r="I14">
        <f t="shared" si="0"/>
        <v>-0.63432473106220999</v>
      </c>
      <c r="J14">
        <f t="shared" si="1"/>
        <v>-1.025964458022288</v>
      </c>
      <c r="K14">
        <f t="shared" si="2"/>
        <v>-1.3415828925204429</v>
      </c>
      <c r="M14">
        <v>11</v>
      </c>
      <c r="N14">
        <f t="shared" si="3"/>
        <v>-1.6259438371585957</v>
      </c>
      <c r="O14">
        <f t="shared" si="4"/>
        <v>-0.32276038483957242</v>
      </c>
      <c r="P14">
        <f t="shared" si="5"/>
        <v>-1.3899395875387088</v>
      </c>
      <c r="Q14">
        <f t="shared" si="6"/>
        <v>-3.7001114223032712</v>
      </c>
      <c r="S14">
        <v>11</v>
      </c>
      <c r="T14">
        <f t="shared" si="7"/>
        <v>-2.6259438371585957</v>
      </c>
      <c r="U14">
        <f t="shared" si="8"/>
        <v>-1.3227603848395724</v>
      </c>
      <c r="V14">
        <f t="shared" si="9"/>
        <v>-2.3899395875387088</v>
      </c>
      <c r="W14">
        <f t="shared" si="10"/>
        <v>-4.7001114223032712</v>
      </c>
    </row>
    <row r="15" spans="1:23" x14ac:dyDescent="0.3">
      <c r="A15">
        <v>12</v>
      </c>
      <c r="B15">
        <v>-1.0664324482184799</v>
      </c>
      <c r="C15">
        <v>-1.22131863504699</v>
      </c>
      <c r="D15">
        <v>-1.27631602992449</v>
      </c>
      <c r="E15">
        <v>-1.3884642612781899</v>
      </c>
      <c r="G15">
        <v>12</v>
      </c>
      <c r="H15">
        <f t="shared" si="11"/>
        <v>-1.635282054180524</v>
      </c>
      <c r="I15">
        <f t="shared" si="0"/>
        <v>-1.7008648463883151</v>
      </c>
      <c r="J15">
        <f t="shared" si="1"/>
        <v>-1.705600712839376</v>
      </c>
      <c r="K15">
        <f t="shared" si="2"/>
        <v>-1.6739006630950228</v>
      </c>
      <c r="M15">
        <v>12</v>
      </c>
      <c r="N15">
        <f t="shared" si="3"/>
        <v>-1.8747177409306963</v>
      </c>
      <c r="O15">
        <f t="shared" si="4"/>
        <v>-2.5468215703985533</v>
      </c>
      <c r="P15">
        <f t="shared" si="5"/>
        <v>-2.9731226869269509</v>
      </c>
      <c r="Q15">
        <f t="shared" si="6"/>
        <v>-4.8643559561445828</v>
      </c>
      <c r="S15">
        <v>12</v>
      </c>
      <c r="T15">
        <f t="shared" si="7"/>
        <v>-2.8747177409306963</v>
      </c>
      <c r="U15">
        <f t="shared" si="8"/>
        <v>-3.5468215703985537</v>
      </c>
      <c r="V15">
        <f t="shared" si="9"/>
        <v>-3.9731226869269509</v>
      </c>
      <c r="W15">
        <f t="shared" si="10"/>
        <v>-5.8643559561445819</v>
      </c>
    </row>
    <row r="16" spans="1:23" x14ac:dyDescent="0.3">
      <c r="A16">
        <v>13</v>
      </c>
      <c r="B16">
        <v>-0.163117899372102</v>
      </c>
      <c r="C16">
        <v>-0.66222191266864705</v>
      </c>
      <c r="D16">
        <v>-0.132134951017297</v>
      </c>
      <c r="E16">
        <v>9.1748760342431096E-2</v>
      </c>
      <c r="G16">
        <v>13</v>
      </c>
      <c r="H16">
        <f t="shared" si="11"/>
        <v>-0.73196750533414601</v>
      </c>
      <c r="I16">
        <f t="shared" si="0"/>
        <v>-1.141768124009972</v>
      </c>
      <c r="J16">
        <f t="shared" si="1"/>
        <v>-0.56141963393218297</v>
      </c>
      <c r="K16">
        <f t="shared" si="2"/>
        <v>-0.1936876414744019</v>
      </c>
      <c r="M16">
        <v>13</v>
      </c>
      <c r="N16">
        <f t="shared" si="3"/>
        <v>-0.28675048319007868</v>
      </c>
      <c r="O16">
        <f t="shared" si="4"/>
        <v>-1.3809345105998545</v>
      </c>
      <c r="P16">
        <f t="shared" si="5"/>
        <v>-0.30780262207374243</v>
      </c>
      <c r="Q16">
        <f t="shared" si="6"/>
        <v>0.32143328516769581</v>
      </c>
      <c r="S16">
        <v>13</v>
      </c>
      <c r="T16">
        <f t="shared" si="7"/>
        <v>-1.2867504831900787</v>
      </c>
      <c r="U16">
        <f t="shared" si="8"/>
        <v>-2.3809345105998543</v>
      </c>
      <c r="V16">
        <f t="shared" si="9"/>
        <v>-1.3078026220737424</v>
      </c>
      <c r="W16">
        <f t="shared" si="10"/>
        <v>-0.67856671483230413</v>
      </c>
    </row>
    <row r="17" spans="1:23" x14ac:dyDescent="0.3">
      <c r="A17">
        <v>14</v>
      </c>
      <c r="B17">
        <v>0.22572130113877301</v>
      </c>
      <c r="C17">
        <v>-3.10018375133282E-2</v>
      </c>
      <c r="D17">
        <v>0.274537591057264</v>
      </c>
      <c r="E17">
        <v>-8.3445952156795802E-2</v>
      </c>
      <c r="G17">
        <v>14</v>
      </c>
      <c r="H17">
        <f t="shared" si="11"/>
        <v>-0.34312830482327106</v>
      </c>
      <c r="I17">
        <f t="shared" si="0"/>
        <v>-0.51054804885465321</v>
      </c>
      <c r="J17">
        <f t="shared" si="1"/>
        <v>-0.15474709185762198</v>
      </c>
      <c r="K17">
        <f t="shared" si="2"/>
        <v>-0.36888235397362878</v>
      </c>
      <c r="M17">
        <v>14</v>
      </c>
      <c r="N17">
        <f t="shared" si="3"/>
        <v>0.3968031247152416</v>
      </c>
      <c r="O17">
        <f t="shared" si="4"/>
        <v>-6.4648279519535445E-2</v>
      </c>
      <c r="P17">
        <f t="shared" si="5"/>
        <v>0.63952337920171354</v>
      </c>
      <c r="Q17">
        <f t="shared" si="6"/>
        <v>-0.29234516559784757</v>
      </c>
      <c r="S17">
        <v>14</v>
      </c>
      <c r="T17">
        <f t="shared" si="7"/>
        <v>-0.6031968752847584</v>
      </c>
      <c r="U17">
        <f t="shared" si="8"/>
        <v>-1.0646482795195353</v>
      </c>
      <c r="V17">
        <f t="shared" si="9"/>
        <v>-0.36047662079828641</v>
      </c>
      <c r="W17">
        <f t="shared" si="10"/>
        <v>-1.2923451655978475</v>
      </c>
    </row>
    <row r="18" spans="1:23" x14ac:dyDescent="0.3">
      <c r="A18">
        <v>15</v>
      </c>
      <c r="B18">
        <v>0.12090227887975501</v>
      </c>
      <c r="C18">
        <v>-5.2175299936114104E-4</v>
      </c>
      <c r="D18">
        <v>-0.164660058784146</v>
      </c>
      <c r="E18">
        <v>-0.43335341516804698</v>
      </c>
      <c r="G18">
        <v>15</v>
      </c>
      <c r="H18">
        <f t="shared" si="11"/>
        <v>-0.44794732708228902</v>
      </c>
      <c r="I18">
        <f t="shared" si="0"/>
        <v>-0.48006796434068616</v>
      </c>
      <c r="J18">
        <f t="shared" si="1"/>
        <v>-0.593944741699032</v>
      </c>
      <c r="K18">
        <f t="shared" si="2"/>
        <v>-0.71878981698487998</v>
      </c>
      <c r="M18">
        <v>15</v>
      </c>
      <c r="N18">
        <f t="shared" si="3"/>
        <v>0.2125382132862409</v>
      </c>
      <c r="O18">
        <f t="shared" si="4"/>
        <v>-1.0880140162128705E-3</v>
      </c>
      <c r="P18">
        <f t="shared" si="5"/>
        <v>-0.38356844615579505</v>
      </c>
      <c r="Q18">
        <f t="shared" si="6"/>
        <v>-1.5182135579404257</v>
      </c>
      <c r="S18">
        <v>15</v>
      </c>
      <c r="T18">
        <f t="shared" si="7"/>
        <v>-0.7874617867137591</v>
      </c>
      <c r="U18">
        <f t="shared" si="8"/>
        <v>-1.0010880140162128</v>
      </c>
      <c r="V18">
        <f t="shared" si="9"/>
        <v>-1.3835684461557951</v>
      </c>
      <c r="W18">
        <f t="shared" si="10"/>
        <v>-2.5182135579404257</v>
      </c>
    </row>
    <row r="19" spans="1:23" x14ac:dyDescent="0.3">
      <c r="A19">
        <v>16</v>
      </c>
      <c r="B19">
        <v>-5.8031868927633103E-2</v>
      </c>
      <c r="C19">
        <v>-0.144690492597076</v>
      </c>
      <c r="D19">
        <v>-9.2384863884515805E-2</v>
      </c>
      <c r="E19">
        <v>4.3185819855707901E-3</v>
      </c>
      <c r="G19">
        <v>16</v>
      </c>
      <c r="H19">
        <f t="shared" si="11"/>
        <v>-0.62688147488967716</v>
      </c>
      <c r="I19">
        <f t="shared" si="0"/>
        <v>-0.62423670393840103</v>
      </c>
      <c r="J19">
        <f t="shared" si="1"/>
        <v>-0.52166954679940181</v>
      </c>
      <c r="K19">
        <f t="shared" si="2"/>
        <v>-0.28111781983126222</v>
      </c>
      <c r="M19">
        <v>16</v>
      </c>
      <c r="N19">
        <f t="shared" si="3"/>
        <v>-0.10201618902326395</v>
      </c>
      <c r="O19">
        <f t="shared" si="4"/>
        <v>-0.30172377379933074</v>
      </c>
      <c r="P19">
        <f t="shared" si="5"/>
        <v>-0.21520652276063831</v>
      </c>
      <c r="Q19">
        <f t="shared" si="6"/>
        <v>1.512975205013291E-2</v>
      </c>
      <c r="S19">
        <v>16</v>
      </c>
      <c r="T19">
        <f t="shared" si="7"/>
        <v>-1.102016189023264</v>
      </c>
      <c r="U19">
        <f t="shared" si="8"/>
        <v>-1.3017237737993308</v>
      </c>
      <c r="V19">
        <f t="shared" si="9"/>
        <v>-1.2152065227606383</v>
      </c>
      <c r="W19">
        <f t="shared" si="10"/>
        <v>-0.98487024794986711</v>
      </c>
    </row>
    <row r="20" spans="1:23" x14ac:dyDescent="0.3">
      <c r="A20">
        <v>17</v>
      </c>
      <c r="B20">
        <v>-2.7836269759897201E-2</v>
      </c>
      <c r="C20">
        <v>6.6352717826752899E-3</v>
      </c>
      <c r="D20">
        <v>-8.5648816171972106E-2</v>
      </c>
      <c r="E20">
        <v>0.33459326856517302</v>
      </c>
      <c r="G20">
        <v>17</v>
      </c>
      <c r="H20">
        <f t="shared" si="11"/>
        <v>-0.59668587572194121</v>
      </c>
      <c r="I20">
        <f t="shared" si="0"/>
        <v>-0.47291093955864971</v>
      </c>
      <c r="J20">
        <f t="shared" si="1"/>
        <v>-0.51493349908685804</v>
      </c>
      <c r="K20">
        <f t="shared" si="2"/>
        <v>4.9156866748340022E-2</v>
      </c>
      <c r="M20">
        <v>17</v>
      </c>
      <c r="N20">
        <f t="shared" si="3"/>
        <v>-4.8934321951089738E-2</v>
      </c>
      <c r="O20">
        <f t="shared" si="4"/>
        <v>1.3836563871740246E-2</v>
      </c>
      <c r="P20">
        <f t="shared" si="5"/>
        <v>-0.19951519255336125</v>
      </c>
      <c r="Q20">
        <f t="shared" si="6"/>
        <v>1.1722165303214704</v>
      </c>
      <c r="S20">
        <v>17</v>
      </c>
      <c r="T20">
        <f t="shared" si="7"/>
        <v>-1.0489343219510896</v>
      </c>
      <c r="U20">
        <f t="shared" si="8"/>
        <v>-0.98616343612825974</v>
      </c>
      <c r="V20">
        <f t="shared" si="9"/>
        <v>-1.1995151925533611</v>
      </c>
      <c r="W20">
        <f t="shared" si="10"/>
        <v>0.17221653032147038</v>
      </c>
    </row>
    <row r="21" spans="1:23" x14ac:dyDescent="0.3">
      <c r="A21">
        <v>18</v>
      </c>
      <c r="B21">
        <v>-1.0344593488660401</v>
      </c>
      <c r="C21">
        <v>-0.87279356741953895</v>
      </c>
      <c r="D21">
        <v>-1.0453092321384201</v>
      </c>
      <c r="E21">
        <v>-0.77307722638199805</v>
      </c>
      <c r="G21">
        <v>18</v>
      </c>
      <c r="H21">
        <f t="shared" si="11"/>
        <v>-1.6033089548280841</v>
      </c>
      <c r="I21">
        <f t="shared" si="0"/>
        <v>-1.352339778760864</v>
      </c>
      <c r="J21">
        <f t="shared" si="1"/>
        <v>-1.4745939150533061</v>
      </c>
      <c r="K21">
        <f t="shared" si="2"/>
        <v>-1.058513628198831</v>
      </c>
      <c r="M21">
        <v>18</v>
      </c>
      <c r="N21">
        <f t="shared" si="3"/>
        <v>-1.8185111460463304</v>
      </c>
      <c r="O21">
        <f t="shared" si="4"/>
        <v>-1.8200405858244046</v>
      </c>
      <c r="P21">
        <f t="shared" si="5"/>
        <v>-2.4350023975713873</v>
      </c>
      <c r="Q21">
        <f t="shared" si="6"/>
        <v>-2.7084044693013207</v>
      </c>
      <c r="S21">
        <v>18</v>
      </c>
      <c r="T21">
        <f t="shared" si="7"/>
        <v>-2.8185111460463301</v>
      </c>
      <c r="U21">
        <f t="shared" si="8"/>
        <v>-2.8200405858244046</v>
      </c>
      <c r="V21">
        <f t="shared" si="9"/>
        <v>-3.4350023975713873</v>
      </c>
      <c r="W21">
        <f t="shared" si="10"/>
        <v>-3.7084044693013203</v>
      </c>
    </row>
    <row r="22" spans="1:23" x14ac:dyDescent="0.3">
      <c r="A22">
        <v>19</v>
      </c>
      <c r="B22">
        <v>0.18949552957211899</v>
      </c>
      <c r="C22">
        <v>0.41434620738724598</v>
      </c>
      <c r="D22">
        <v>-4.9730659655869001E-2</v>
      </c>
      <c r="E22">
        <v>-0.61732271451276799</v>
      </c>
      <c r="G22">
        <v>19</v>
      </c>
      <c r="H22">
        <f t="shared" si="11"/>
        <v>-0.37935407638992502</v>
      </c>
      <c r="I22">
        <f t="shared" si="0"/>
        <v>-6.5200003954079044E-2</v>
      </c>
      <c r="J22">
        <f t="shared" si="1"/>
        <v>-0.47901534257075495</v>
      </c>
      <c r="K22">
        <f t="shared" si="2"/>
        <v>-0.90275911632960093</v>
      </c>
      <c r="M22">
        <v>19</v>
      </c>
      <c r="N22">
        <f t="shared" si="3"/>
        <v>0.33312061322718556</v>
      </c>
      <c r="O22">
        <f t="shared" si="4"/>
        <v>0.86403812101505306</v>
      </c>
      <c r="P22">
        <f t="shared" si="5"/>
        <v>-0.11584540896775734</v>
      </c>
      <c r="Q22">
        <f t="shared" si="6"/>
        <v>-2.162732961120037</v>
      </c>
      <c r="S22">
        <v>19</v>
      </c>
      <c r="T22">
        <f t="shared" si="7"/>
        <v>-0.66687938677281433</v>
      </c>
      <c r="U22">
        <f t="shared" si="8"/>
        <v>-0.13596187898494699</v>
      </c>
      <c r="V22">
        <f t="shared" si="9"/>
        <v>-1.1158454089677572</v>
      </c>
      <c r="W22">
        <f t="shared" si="10"/>
        <v>-3.162732961120037</v>
      </c>
    </row>
    <row r="23" spans="1:23" x14ac:dyDescent="0.3">
      <c r="A23">
        <v>20</v>
      </c>
      <c r="B23">
        <v>-0.32046915189442998</v>
      </c>
      <c r="C23">
        <v>8.1057387636825198E-2</v>
      </c>
      <c r="D23">
        <v>0.49420497835300298</v>
      </c>
      <c r="E23">
        <v>-0.19678886091888401</v>
      </c>
      <c r="G23">
        <v>20</v>
      </c>
      <c r="H23">
        <f t="shared" si="11"/>
        <v>-0.88931875785647407</v>
      </c>
      <c r="I23">
        <f t="shared" si="0"/>
        <v>-0.39848882370449984</v>
      </c>
      <c r="J23">
        <f t="shared" si="1"/>
        <v>6.4920295438117004E-2</v>
      </c>
      <c r="K23">
        <f t="shared" si="2"/>
        <v>-0.48222526273571698</v>
      </c>
      <c r="M23">
        <v>20</v>
      </c>
      <c r="N23">
        <f t="shared" si="3"/>
        <v>-0.56336358245770324</v>
      </c>
      <c r="O23">
        <f t="shared" si="4"/>
        <v>0.16902935675396516</v>
      </c>
      <c r="P23">
        <f t="shared" si="5"/>
        <v>1.1512290049514502</v>
      </c>
      <c r="Q23">
        <f t="shared" si="6"/>
        <v>-0.68943154995754574</v>
      </c>
      <c r="S23">
        <v>20</v>
      </c>
      <c r="T23">
        <f t="shared" si="7"/>
        <v>-1.5633635824577032</v>
      </c>
      <c r="U23">
        <f t="shared" si="8"/>
        <v>-0.83097064324603487</v>
      </c>
      <c r="V23">
        <f t="shared" si="9"/>
        <v>0.15122900495145017</v>
      </c>
      <c r="W23">
        <f t="shared" si="10"/>
        <v>-1.6894315499575456</v>
      </c>
    </row>
    <row r="24" spans="1:23" x14ac:dyDescent="0.3">
      <c r="A24">
        <v>21</v>
      </c>
      <c r="B24">
        <v>-0.70130954461137696</v>
      </c>
      <c r="C24">
        <v>-0.25450940265682898</v>
      </c>
      <c r="D24">
        <v>0.14664067390053301</v>
      </c>
      <c r="E24">
        <v>1.14976604350546E-2</v>
      </c>
      <c r="G24">
        <v>21</v>
      </c>
      <c r="H24">
        <f t="shared" si="11"/>
        <v>-1.2701591505734209</v>
      </c>
      <c r="I24">
        <f t="shared" si="0"/>
        <v>-0.734055613998154</v>
      </c>
      <c r="J24">
        <f t="shared" si="1"/>
        <v>-0.28264400901435294</v>
      </c>
      <c r="K24">
        <f t="shared" si="2"/>
        <v>-0.27393874138177837</v>
      </c>
      <c r="M24">
        <v>21</v>
      </c>
      <c r="N24">
        <f t="shared" si="3"/>
        <v>-1.2328558150713937</v>
      </c>
      <c r="O24">
        <f t="shared" si="4"/>
        <v>-0.53072967033760521</v>
      </c>
      <c r="P24">
        <f t="shared" si="5"/>
        <v>0.34159307270137884</v>
      </c>
      <c r="Q24">
        <f t="shared" si="6"/>
        <v>4.0280988556017278E-2</v>
      </c>
      <c r="S24">
        <v>21</v>
      </c>
      <c r="T24">
        <f t="shared" si="7"/>
        <v>-2.2328558150713937</v>
      </c>
      <c r="U24">
        <f t="shared" si="8"/>
        <v>-1.5307296703376052</v>
      </c>
      <c r="V24">
        <f t="shared" si="9"/>
        <v>-0.65840692729862105</v>
      </c>
      <c r="W24">
        <f t="shared" si="10"/>
        <v>-0.95971901144398264</v>
      </c>
    </row>
    <row r="25" spans="1:23" x14ac:dyDescent="0.3">
      <c r="A25">
        <v>22</v>
      </c>
      <c r="B25">
        <v>-0.12916554130513699</v>
      </c>
      <c r="C25">
        <v>0.21078161759424399</v>
      </c>
      <c r="D25">
        <v>-9.4956811229134394E-2</v>
      </c>
      <c r="E25">
        <v>-0.216828310561888</v>
      </c>
      <c r="G25">
        <v>22</v>
      </c>
      <c r="H25">
        <f t="shared" si="11"/>
        <v>-0.69801514726718106</v>
      </c>
      <c r="I25">
        <f t="shared" si="0"/>
        <v>-0.26876459374708106</v>
      </c>
      <c r="J25">
        <f t="shared" si="1"/>
        <v>-0.52424149414402033</v>
      </c>
      <c r="K25">
        <f t="shared" si="2"/>
        <v>-0.50226471237872095</v>
      </c>
      <c r="M25">
        <v>22</v>
      </c>
      <c r="N25">
        <f t="shared" si="3"/>
        <v>-0.22706448233657639</v>
      </c>
      <c r="O25">
        <f t="shared" si="4"/>
        <v>0.43954391174246327</v>
      </c>
      <c r="P25">
        <f t="shared" si="5"/>
        <v>-0.2211977622503746</v>
      </c>
      <c r="Q25">
        <f t="shared" si="6"/>
        <v>-0.7596379059634748</v>
      </c>
      <c r="S25">
        <v>22</v>
      </c>
      <c r="T25">
        <f t="shared" si="7"/>
        <v>-1.2270644823365764</v>
      </c>
      <c r="U25">
        <f t="shared" si="8"/>
        <v>-0.56045608825753679</v>
      </c>
      <c r="V25">
        <f t="shared" si="9"/>
        <v>-1.2211977622503745</v>
      </c>
      <c r="W25">
        <f t="shared" si="10"/>
        <v>-1.7596379059634746</v>
      </c>
    </row>
    <row r="26" spans="1:23" x14ac:dyDescent="0.3">
      <c r="A26">
        <v>23</v>
      </c>
      <c r="B26">
        <v>5.4054574793700301E-2</v>
      </c>
      <c r="C26">
        <v>-5.9543001780590299E-2</v>
      </c>
      <c r="D26">
        <v>-7.9401792386258996E-2</v>
      </c>
      <c r="E26">
        <v>0.30564189786150298</v>
      </c>
      <c r="G26">
        <v>23</v>
      </c>
      <c r="H26">
        <f t="shared" si="11"/>
        <v>-0.51479503116834369</v>
      </c>
      <c r="I26">
        <f t="shared" si="0"/>
        <v>-0.53908921312191538</v>
      </c>
      <c r="J26">
        <f t="shared" si="1"/>
        <v>-0.50868647530114497</v>
      </c>
      <c r="K26">
        <f t="shared" si="2"/>
        <v>2.0205496044669979E-2</v>
      </c>
      <c r="M26">
        <v>23</v>
      </c>
      <c r="N26">
        <f t="shared" si="3"/>
        <v>9.5024368879156856E-2</v>
      </c>
      <c r="O26">
        <f t="shared" si="4"/>
        <v>-0.12416530539162068</v>
      </c>
      <c r="P26">
        <f t="shared" si="5"/>
        <v>-0.18496302231682918</v>
      </c>
      <c r="Q26">
        <f t="shared" si="6"/>
        <v>1.0707880841968993</v>
      </c>
      <c r="S26">
        <v>23</v>
      </c>
      <c r="T26">
        <f t="shared" si="7"/>
        <v>-0.904975631120843</v>
      </c>
      <c r="U26">
        <f t="shared" si="8"/>
        <v>-1.1241653053916207</v>
      </c>
      <c r="V26">
        <f t="shared" si="9"/>
        <v>-1.1849630223168293</v>
      </c>
      <c r="W26">
        <f t="shared" si="10"/>
        <v>7.0788084196899387E-2</v>
      </c>
    </row>
    <row r="27" spans="1:23" x14ac:dyDescent="0.3">
      <c r="A27">
        <v>24</v>
      </c>
      <c r="B27">
        <v>-0.76215454863107401</v>
      </c>
      <c r="C27">
        <v>-0.68951818642638796</v>
      </c>
      <c r="D27">
        <v>-0.475911458147949</v>
      </c>
      <c r="E27">
        <v>-0.73734894186405597</v>
      </c>
      <c r="G27">
        <v>24</v>
      </c>
      <c r="H27">
        <f t="shared" si="11"/>
        <v>-1.3310041545931179</v>
      </c>
      <c r="I27">
        <f t="shared" si="0"/>
        <v>-1.1690643977677131</v>
      </c>
      <c r="J27">
        <f t="shared" si="1"/>
        <v>-0.90519614106283497</v>
      </c>
      <c r="K27">
        <f t="shared" si="2"/>
        <v>-1.0227853436808889</v>
      </c>
      <c r="M27">
        <v>24</v>
      </c>
      <c r="N27">
        <f t="shared" si="3"/>
        <v>-1.3398173096070107</v>
      </c>
      <c r="O27">
        <f t="shared" si="4"/>
        <v>-1.4378555603593579</v>
      </c>
      <c r="P27">
        <f t="shared" si="5"/>
        <v>-1.1086150451874093</v>
      </c>
      <c r="Q27">
        <f t="shared" si="6"/>
        <v>-2.5832337332265669</v>
      </c>
      <c r="S27">
        <v>24</v>
      </c>
      <c r="T27">
        <f t="shared" si="7"/>
        <v>-2.3398173096070107</v>
      </c>
      <c r="U27">
        <f t="shared" si="8"/>
        <v>-2.4378555603593579</v>
      </c>
      <c r="V27">
        <f t="shared" si="9"/>
        <v>-2.1086150451874093</v>
      </c>
      <c r="W27">
        <f t="shared" si="10"/>
        <v>-3.5832337332265669</v>
      </c>
    </row>
    <row r="28" spans="1:23" x14ac:dyDescent="0.3">
      <c r="A28">
        <v>25</v>
      </c>
      <c r="B28">
        <v>-0.50180464526769297</v>
      </c>
      <c r="C28">
        <v>-0.43506395239444001</v>
      </c>
      <c r="D28">
        <v>-0.13917932518409901</v>
      </c>
      <c r="E28">
        <v>0.167327256162661</v>
      </c>
      <c r="G28">
        <v>25</v>
      </c>
      <c r="H28">
        <f t="shared" si="11"/>
        <v>-1.070654251229737</v>
      </c>
      <c r="I28">
        <f t="shared" si="0"/>
        <v>-0.91461016373576509</v>
      </c>
      <c r="J28">
        <f t="shared" si="1"/>
        <v>-0.56846400809898501</v>
      </c>
      <c r="K28">
        <f t="shared" si="2"/>
        <v>-0.11810914565417199</v>
      </c>
      <c r="M28">
        <v>25</v>
      </c>
      <c r="N28">
        <f t="shared" si="3"/>
        <v>-0.8821393915163851</v>
      </c>
      <c r="O28">
        <f t="shared" si="4"/>
        <v>-0.9072409334181476</v>
      </c>
      <c r="P28">
        <f t="shared" si="5"/>
        <v>-0.32421218534762863</v>
      </c>
      <c r="Q28">
        <f t="shared" si="6"/>
        <v>0.58621554608173754</v>
      </c>
      <c r="S28">
        <v>25</v>
      </c>
      <c r="T28">
        <f t="shared" si="7"/>
        <v>-1.8821393915163851</v>
      </c>
      <c r="U28">
        <f t="shared" si="8"/>
        <v>-1.9072409334181477</v>
      </c>
      <c r="V28">
        <f t="shared" si="9"/>
        <v>-1.3242121853476287</v>
      </c>
      <c r="W28">
        <f t="shared" si="10"/>
        <v>-0.41378445391826252</v>
      </c>
    </row>
    <row r="29" spans="1:23" x14ac:dyDescent="0.3">
      <c r="A29">
        <v>26</v>
      </c>
      <c r="B29">
        <v>-0.38657771905328903</v>
      </c>
      <c r="C29">
        <v>-0.20763904405038699</v>
      </c>
      <c r="D29">
        <v>-0.74659144517716303</v>
      </c>
      <c r="E29">
        <v>-0.33924441634379698</v>
      </c>
      <c r="G29">
        <v>26</v>
      </c>
      <c r="H29">
        <f t="shared" si="11"/>
        <v>-0.95542732501533312</v>
      </c>
      <c r="I29">
        <f t="shared" si="0"/>
        <v>-0.68718525539171205</v>
      </c>
      <c r="J29">
        <f t="shared" si="1"/>
        <v>-1.1758761280920491</v>
      </c>
      <c r="K29">
        <f t="shared" si="2"/>
        <v>-0.62468081816063004</v>
      </c>
      <c r="M29">
        <v>26</v>
      </c>
      <c r="N29">
        <f t="shared" si="3"/>
        <v>-0.67957807301194306</v>
      </c>
      <c r="O29">
        <f t="shared" si="4"/>
        <v>-0.43299068815413172</v>
      </c>
      <c r="P29">
        <f t="shared" si="5"/>
        <v>-1.7391523035663243</v>
      </c>
      <c r="Q29">
        <f t="shared" si="6"/>
        <v>-1.1885113958292295</v>
      </c>
      <c r="S29">
        <v>26</v>
      </c>
      <c r="T29">
        <f t="shared" si="7"/>
        <v>-1.6795780730119432</v>
      </c>
      <c r="U29">
        <f t="shared" si="8"/>
        <v>-1.4329906881541317</v>
      </c>
      <c r="V29">
        <f t="shared" si="9"/>
        <v>-2.7391523035663243</v>
      </c>
      <c r="W29">
        <f t="shared" si="10"/>
        <v>-2.1885113958292295</v>
      </c>
    </row>
    <row r="30" spans="1:23" x14ac:dyDescent="0.3">
      <c r="A30">
        <v>27</v>
      </c>
      <c r="B30">
        <v>-0.32497009671947302</v>
      </c>
      <c r="C30">
        <v>-0.248657664071357</v>
      </c>
      <c r="D30">
        <v>-0.37993450864133399</v>
      </c>
      <c r="E30">
        <v>-0.60106871214853796</v>
      </c>
      <c r="G30">
        <v>27</v>
      </c>
      <c r="H30">
        <f t="shared" si="11"/>
        <v>-0.89381970268151711</v>
      </c>
      <c r="I30">
        <f t="shared" si="0"/>
        <v>-0.72820387541268206</v>
      </c>
      <c r="J30">
        <f t="shared" si="1"/>
        <v>-0.80921919155621991</v>
      </c>
      <c r="K30">
        <f t="shared" si="2"/>
        <v>-0.88650511396537102</v>
      </c>
      <c r="M30">
        <v>27</v>
      </c>
      <c r="N30">
        <f t="shared" si="3"/>
        <v>-0.57127594589765152</v>
      </c>
      <c r="O30">
        <f t="shared" si="4"/>
        <v>-0.5185270119762676</v>
      </c>
      <c r="P30">
        <f t="shared" si="5"/>
        <v>-0.88504091518369732</v>
      </c>
      <c r="Q30">
        <f t="shared" si="6"/>
        <v>-2.1057885690916498</v>
      </c>
      <c r="S30">
        <v>27</v>
      </c>
      <c r="T30">
        <f t="shared" si="7"/>
        <v>-1.5712759458976515</v>
      </c>
      <c r="U30">
        <f t="shared" si="8"/>
        <v>-1.5185270119762677</v>
      </c>
      <c r="V30">
        <f t="shared" si="9"/>
        <v>-1.8850409151836971</v>
      </c>
      <c r="W30">
        <f t="shared" si="10"/>
        <v>-3.1057885690916502</v>
      </c>
    </row>
    <row r="31" spans="1:23" x14ac:dyDescent="0.3">
      <c r="A31">
        <v>28</v>
      </c>
      <c r="B31">
        <v>-0.124078122845118</v>
      </c>
      <c r="C31">
        <v>-0.439358518793734</v>
      </c>
      <c r="D31">
        <v>-0.455441578912338</v>
      </c>
      <c r="E31">
        <v>-0.30966223483952099</v>
      </c>
      <c r="G31">
        <v>28</v>
      </c>
      <c r="H31">
        <f t="shared" si="11"/>
        <v>-0.69292772880716202</v>
      </c>
      <c r="I31">
        <f t="shared" si="0"/>
        <v>-0.91890473013505902</v>
      </c>
      <c r="J31">
        <f t="shared" si="1"/>
        <v>-0.88472626182722403</v>
      </c>
      <c r="K31">
        <f t="shared" si="2"/>
        <v>-0.59509863665635399</v>
      </c>
      <c r="M31">
        <v>28</v>
      </c>
      <c r="N31">
        <f t="shared" si="3"/>
        <v>-0.2181211370187659</v>
      </c>
      <c r="O31">
        <f t="shared" si="4"/>
        <v>-0.91619641319825429</v>
      </c>
      <c r="P31">
        <f t="shared" si="5"/>
        <v>-1.0609313517077854</v>
      </c>
      <c r="Q31">
        <f t="shared" si="6"/>
        <v>-1.0848729624830189</v>
      </c>
      <c r="S31">
        <v>28</v>
      </c>
      <c r="T31">
        <f t="shared" si="7"/>
        <v>-1.2181211370187659</v>
      </c>
      <c r="U31">
        <f t="shared" si="8"/>
        <v>-1.9161964131982543</v>
      </c>
      <c r="V31">
        <f t="shared" si="9"/>
        <v>-2.0609313517077856</v>
      </c>
      <c r="W31">
        <f t="shared" si="10"/>
        <v>-2.0848729624830189</v>
      </c>
    </row>
    <row r="32" spans="1:23" x14ac:dyDescent="0.3">
      <c r="A32">
        <v>29</v>
      </c>
      <c r="B32">
        <v>-0.26970329483905803</v>
      </c>
      <c r="C32">
        <v>-0.27283194430859897</v>
      </c>
      <c r="D32">
        <v>-0.33438788498168298</v>
      </c>
      <c r="E32">
        <v>-0.348863625632653</v>
      </c>
      <c r="G32">
        <v>29</v>
      </c>
      <c r="H32">
        <f t="shared" si="11"/>
        <v>-0.83855290080110212</v>
      </c>
      <c r="I32">
        <f t="shared" si="0"/>
        <v>-0.75237815564992405</v>
      </c>
      <c r="J32">
        <f t="shared" si="1"/>
        <v>-0.76367256789656901</v>
      </c>
      <c r="K32">
        <f t="shared" si="2"/>
        <v>-0.63430002744948599</v>
      </c>
      <c r="M32">
        <v>29</v>
      </c>
      <c r="N32">
        <f t="shared" si="3"/>
        <v>-0.47412056194173358</v>
      </c>
      <c r="O32">
        <f t="shared" si="4"/>
        <v>-0.5689377537682313</v>
      </c>
      <c r="P32">
        <f t="shared" si="5"/>
        <v>-0.77894203611262292</v>
      </c>
      <c r="Q32">
        <f t="shared" si="6"/>
        <v>-1.2222114047546109</v>
      </c>
      <c r="S32">
        <v>29</v>
      </c>
      <c r="T32">
        <f t="shared" si="7"/>
        <v>-1.4741205619417337</v>
      </c>
      <c r="U32">
        <f t="shared" si="8"/>
        <v>-1.5689377537682314</v>
      </c>
      <c r="V32">
        <f t="shared" si="9"/>
        <v>-1.7789420361126231</v>
      </c>
      <c r="W32">
        <f t="shared" si="10"/>
        <v>-2.2222114047546109</v>
      </c>
    </row>
    <row r="33" spans="1:23" x14ac:dyDescent="0.3">
      <c r="A33">
        <v>30</v>
      </c>
      <c r="B33">
        <v>-0.63991546116484399</v>
      </c>
      <c r="C33">
        <v>-0.68503693101152496</v>
      </c>
      <c r="D33">
        <v>-0.68637093414850803</v>
      </c>
      <c r="E33">
        <v>-0.680777465983462</v>
      </c>
      <c r="G33">
        <v>30</v>
      </c>
      <c r="H33">
        <f t="shared" si="11"/>
        <v>-1.2087650671268881</v>
      </c>
      <c r="I33">
        <f t="shared" si="0"/>
        <v>-1.1645831423528499</v>
      </c>
      <c r="J33">
        <f t="shared" si="1"/>
        <v>-1.115655617063394</v>
      </c>
      <c r="K33">
        <f t="shared" si="2"/>
        <v>-0.96621386780029495</v>
      </c>
      <c r="M33">
        <v>30</v>
      </c>
      <c r="N33">
        <f t="shared" si="3"/>
        <v>-1.1249290752036518</v>
      </c>
      <c r="O33">
        <f t="shared" si="4"/>
        <v>-1.428510777085336</v>
      </c>
      <c r="P33">
        <f t="shared" si="5"/>
        <v>-1.5988712420112003</v>
      </c>
      <c r="Q33">
        <f t="shared" si="6"/>
        <v>-2.385040806464211</v>
      </c>
      <c r="S33">
        <v>30</v>
      </c>
      <c r="T33">
        <f t="shared" si="7"/>
        <v>-2.124929075203652</v>
      </c>
      <c r="U33">
        <f t="shared" si="8"/>
        <v>-2.4285107770853358</v>
      </c>
      <c r="V33">
        <f t="shared" si="9"/>
        <v>-2.5988712420112003</v>
      </c>
      <c r="W33">
        <f t="shared" si="10"/>
        <v>-3.385040806464211</v>
      </c>
    </row>
    <row r="34" spans="1:23" x14ac:dyDescent="0.3">
      <c r="A34">
        <v>31</v>
      </c>
      <c r="B34">
        <v>-0.90445977016625101</v>
      </c>
      <c r="C34">
        <v>-0.53833297338049702</v>
      </c>
      <c r="D34">
        <v>0.149856809995976</v>
      </c>
      <c r="E34">
        <v>9.2068415833380698E-2</v>
      </c>
      <c r="G34">
        <v>31</v>
      </c>
      <c r="H34">
        <f t="shared" si="11"/>
        <v>-1.4733093761282952</v>
      </c>
      <c r="I34">
        <f t="shared" si="0"/>
        <v>-1.017879184721822</v>
      </c>
      <c r="J34">
        <f t="shared" si="1"/>
        <v>-0.27942787291890997</v>
      </c>
      <c r="K34">
        <f t="shared" si="2"/>
        <v>-0.19336798598345228</v>
      </c>
      <c r="M34">
        <v>31</v>
      </c>
      <c r="N34">
        <f t="shared" si="3"/>
        <v>-1.589980481109097</v>
      </c>
      <c r="O34">
        <f t="shared" si="4"/>
        <v>-1.1225883150546456</v>
      </c>
      <c r="P34">
        <f t="shared" si="5"/>
        <v>0.3490849218715032</v>
      </c>
      <c r="Q34">
        <f t="shared" si="6"/>
        <v>0.3225531685775026</v>
      </c>
      <c r="S34">
        <v>31</v>
      </c>
      <c r="T34">
        <f t="shared" si="7"/>
        <v>-2.5899804811090972</v>
      </c>
      <c r="U34">
        <f t="shared" si="8"/>
        <v>-2.1225883150546454</v>
      </c>
      <c r="V34">
        <f t="shared" si="9"/>
        <v>-0.6509150781284968</v>
      </c>
      <c r="W34">
        <f t="shared" si="10"/>
        <v>-0.6774468314224974</v>
      </c>
    </row>
    <row r="35" spans="1:23" x14ac:dyDescent="0.3">
      <c r="A35">
        <v>32</v>
      </c>
      <c r="B35">
        <v>0.57300718626194003</v>
      </c>
      <c r="C35">
        <v>0.42809943422258601</v>
      </c>
      <c r="D35">
        <v>0.22903369608844101</v>
      </c>
      <c r="E35">
        <v>0.40461159466201901</v>
      </c>
      <c r="G35">
        <v>32</v>
      </c>
      <c r="H35">
        <f t="shared" si="11"/>
        <v>4.157580299895991E-3</v>
      </c>
      <c r="I35">
        <f t="shared" si="0"/>
        <v>-5.1446777118739018E-2</v>
      </c>
      <c r="J35">
        <f t="shared" si="1"/>
        <v>-0.20025098682644496</v>
      </c>
      <c r="K35">
        <f t="shared" si="2"/>
        <v>0.11917519284518602</v>
      </c>
      <c r="M35">
        <v>32</v>
      </c>
      <c r="N35">
        <f t="shared" si="3"/>
        <v>1.007308751304951</v>
      </c>
      <c r="O35">
        <f t="shared" si="4"/>
        <v>0.89271779048188349</v>
      </c>
      <c r="P35">
        <f t="shared" si="5"/>
        <v>0.53352403475772603</v>
      </c>
      <c r="Q35">
        <f t="shared" si="6"/>
        <v>1.4175192515272168</v>
      </c>
      <c r="S35">
        <v>32</v>
      </c>
      <c r="T35">
        <f t="shared" si="7"/>
        <v>7.3087513049510692E-3</v>
      </c>
      <c r="U35">
        <f t="shared" si="8"/>
        <v>-0.10728220951811653</v>
      </c>
      <c r="V35">
        <f t="shared" si="9"/>
        <v>-0.46647596524227397</v>
      </c>
      <c r="W35">
        <f t="shared" si="10"/>
        <v>0.41751925152721681</v>
      </c>
    </row>
    <row r="36" spans="1:23" x14ac:dyDescent="0.3">
      <c r="A36">
        <v>33</v>
      </c>
      <c r="B36">
        <v>0.25108728782667999</v>
      </c>
      <c r="C36">
        <v>0.32548030920341697</v>
      </c>
      <c r="D36">
        <v>0.56029191796429401</v>
      </c>
      <c r="E36">
        <v>0.18556483436118301</v>
      </c>
      <c r="G36">
        <v>33</v>
      </c>
      <c r="H36">
        <f t="shared" si="11"/>
        <v>-0.31776231813536404</v>
      </c>
      <c r="I36">
        <f t="shared" si="0"/>
        <v>-0.15406590213790805</v>
      </c>
      <c r="J36">
        <f t="shared" si="1"/>
        <v>0.13100723504940803</v>
      </c>
      <c r="K36">
        <f t="shared" si="2"/>
        <v>-9.9871567455649984E-2</v>
      </c>
      <c r="M36">
        <v>33</v>
      </c>
      <c r="N36">
        <f t="shared" si="3"/>
        <v>0.44139485233893888</v>
      </c>
      <c r="O36">
        <f t="shared" si="4"/>
        <v>0.67872564000250424</v>
      </c>
      <c r="P36">
        <f t="shared" si="5"/>
        <v>1.305175656768967</v>
      </c>
      <c r="Q36">
        <f t="shared" si="6"/>
        <v>0.65010921235008268</v>
      </c>
      <c r="S36">
        <v>33</v>
      </c>
      <c r="T36">
        <f t="shared" si="7"/>
        <v>-0.55860514766106106</v>
      </c>
      <c r="U36">
        <f t="shared" si="8"/>
        <v>-0.32127435999749576</v>
      </c>
      <c r="V36">
        <f t="shared" si="9"/>
        <v>0.30517565676896691</v>
      </c>
      <c r="W36">
        <f t="shared" si="10"/>
        <v>-0.34989078764991732</v>
      </c>
    </row>
    <row r="37" spans="1:23" x14ac:dyDescent="0.3">
      <c r="A37">
        <v>34</v>
      </c>
      <c r="B37">
        <v>0.37265162148144099</v>
      </c>
      <c r="C37">
        <v>0.12204917254007799</v>
      </c>
      <c r="D37">
        <v>0.45408820573516401</v>
      </c>
      <c r="E37">
        <v>0.30581192117054301</v>
      </c>
      <c r="G37">
        <v>34</v>
      </c>
      <c r="H37">
        <f t="shared" si="11"/>
        <v>-0.19619798448060305</v>
      </c>
      <c r="I37">
        <f t="shared" si="0"/>
        <v>-0.35749703880124706</v>
      </c>
      <c r="J37">
        <f t="shared" si="1"/>
        <v>2.4803522820278034E-2</v>
      </c>
      <c r="K37">
        <f t="shared" si="2"/>
        <v>2.0375519353710014E-2</v>
      </c>
      <c r="M37">
        <v>34</v>
      </c>
      <c r="N37">
        <f t="shared" si="3"/>
        <v>0.65509691415046145</v>
      </c>
      <c r="O37">
        <f t="shared" si="4"/>
        <v>0.25450972117723075</v>
      </c>
      <c r="P37">
        <f t="shared" si="5"/>
        <v>1.0577787277474231</v>
      </c>
      <c r="Q37">
        <f t="shared" si="6"/>
        <v>1.0713837451145602</v>
      </c>
      <c r="S37">
        <v>34</v>
      </c>
      <c r="T37">
        <f t="shared" si="7"/>
        <v>-0.34490308584953855</v>
      </c>
      <c r="U37">
        <f t="shared" si="8"/>
        <v>-0.7454902788227693</v>
      </c>
      <c r="V37">
        <f t="shared" si="9"/>
        <v>5.7778727747423063E-2</v>
      </c>
      <c r="W37">
        <f t="shared" si="10"/>
        <v>7.1383745114560263E-2</v>
      </c>
    </row>
    <row r="38" spans="1:23" x14ac:dyDescent="0.3">
      <c r="A38">
        <v>35</v>
      </c>
      <c r="B38">
        <v>0.70698086844255603</v>
      </c>
      <c r="C38">
        <v>0.43002839288483002</v>
      </c>
      <c r="D38">
        <v>0.14979493585964701</v>
      </c>
      <c r="E38">
        <v>0.50983554269296205</v>
      </c>
      <c r="G38">
        <v>35</v>
      </c>
      <c r="H38">
        <f t="shared" si="11"/>
        <v>0.138131262480512</v>
      </c>
      <c r="I38">
        <f t="shared" si="0"/>
        <v>-4.9517818456495E-2</v>
      </c>
      <c r="J38">
        <f t="shared" si="1"/>
        <v>-0.27948974705523899</v>
      </c>
      <c r="K38">
        <f t="shared" si="2"/>
        <v>0.22439914087612906</v>
      </c>
      <c r="M38">
        <v>35</v>
      </c>
      <c r="N38">
        <f t="shared" si="3"/>
        <v>1.242825627429069</v>
      </c>
      <c r="O38">
        <f t="shared" si="4"/>
        <v>0.89674025717356809</v>
      </c>
      <c r="P38">
        <f t="shared" si="5"/>
        <v>0.3489407887617243</v>
      </c>
      <c r="Q38">
        <f t="shared" si="6"/>
        <v>1.7861616088480821</v>
      </c>
      <c r="S38">
        <v>35</v>
      </c>
      <c r="T38">
        <f t="shared" si="7"/>
        <v>0.24282562742906896</v>
      </c>
      <c r="U38">
        <f t="shared" si="8"/>
        <v>-0.10325974282643194</v>
      </c>
      <c r="V38">
        <f t="shared" si="9"/>
        <v>-0.65105921123827581</v>
      </c>
      <c r="W38">
        <f t="shared" si="10"/>
        <v>0.78616160884808206</v>
      </c>
    </row>
    <row r="39" spans="1:23" x14ac:dyDescent="0.3">
      <c r="A39">
        <v>36</v>
      </c>
      <c r="B39">
        <v>-0.15118002978348599</v>
      </c>
      <c r="C39">
        <v>4.4126686803840499E-2</v>
      </c>
      <c r="D39">
        <v>-0.24649330416319001</v>
      </c>
      <c r="E39">
        <v>-6.4419636074936698E-2</v>
      </c>
      <c r="G39">
        <v>36</v>
      </c>
      <c r="H39">
        <f t="shared" si="11"/>
        <v>-0.72002963574553003</v>
      </c>
      <c r="I39">
        <f t="shared" si="0"/>
        <v>-0.4354195245374845</v>
      </c>
      <c r="J39">
        <f t="shared" si="1"/>
        <v>-0.67577798707807601</v>
      </c>
      <c r="K39">
        <f t="shared" si="2"/>
        <v>-0.34985603789176967</v>
      </c>
      <c r="M39">
        <v>36</v>
      </c>
      <c r="N39">
        <f t="shared" si="3"/>
        <v>-0.26576449767915167</v>
      </c>
      <c r="O39">
        <f t="shared" si="4"/>
        <v>9.201759029732505E-2</v>
      </c>
      <c r="P39">
        <f t="shared" si="5"/>
        <v>-0.57419543247962124</v>
      </c>
      <c r="Q39">
        <f t="shared" si="6"/>
        <v>-0.22568822919886489</v>
      </c>
      <c r="S39">
        <v>36</v>
      </c>
      <c r="T39">
        <f t="shared" si="7"/>
        <v>-1.2657644976791516</v>
      </c>
      <c r="U39">
        <f t="shared" si="8"/>
        <v>-0.90798240970267485</v>
      </c>
      <c r="V39">
        <f t="shared" si="9"/>
        <v>-1.5741954324796212</v>
      </c>
      <c r="W39">
        <f t="shared" si="10"/>
        <v>-1.2256882291988649</v>
      </c>
    </row>
    <row r="40" spans="1:23" x14ac:dyDescent="0.3">
      <c r="A40">
        <v>37</v>
      </c>
      <c r="B40">
        <v>-0.42101268722456098</v>
      </c>
      <c r="C40">
        <v>-0.21669057659492</v>
      </c>
      <c r="D40">
        <v>-3.4961620809515698E-3</v>
      </c>
      <c r="E40">
        <v>-0.27240130329252399</v>
      </c>
      <c r="G40">
        <v>37</v>
      </c>
      <c r="H40">
        <f t="shared" si="11"/>
        <v>-0.98986229318660501</v>
      </c>
      <c r="I40">
        <f t="shared" si="0"/>
        <v>-0.69623678793624499</v>
      </c>
      <c r="J40">
        <f t="shared" si="1"/>
        <v>-0.43278084499583752</v>
      </c>
      <c r="K40">
        <f t="shared" si="2"/>
        <v>-0.55783770510935704</v>
      </c>
      <c r="M40">
        <v>37</v>
      </c>
      <c r="N40">
        <f t="shared" si="3"/>
        <v>-0.74011247052292528</v>
      </c>
      <c r="O40">
        <f t="shared" si="4"/>
        <v>-0.451865892108335</v>
      </c>
      <c r="P40">
        <f t="shared" si="5"/>
        <v>-8.144157525519613E-3</v>
      </c>
      <c r="Q40">
        <f t="shared" si="6"/>
        <v>-0.95433273947772879</v>
      </c>
      <c r="S40">
        <v>37</v>
      </c>
      <c r="T40">
        <f t="shared" si="7"/>
        <v>-1.7401124705229252</v>
      </c>
      <c r="U40">
        <f t="shared" si="8"/>
        <v>-1.4518658921083349</v>
      </c>
      <c r="V40">
        <f t="shared" si="9"/>
        <v>-1.0081441575255197</v>
      </c>
      <c r="W40">
        <f t="shared" si="10"/>
        <v>-1.954332739477729</v>
      </c>
    </row>
    <row r="41" spans="1:23" x14ac:dyDescent="0.3">
      <c r="A41">
        <v>38</v>
      </c>
      <c r="B41">
        <v>-0.160813570893936</v>
      </c>
      <c r="C41">
        <v>0.21839770995472901</v>
      </c>
      <c r="D41">
        <v>0.233224048555498</v>
      </c>
      <c r="E41">
        <v>-0.13088095957295501</v>
      </c>
      <c r="G41">
        <v>38</v>
      </c>
      <c r="H41">
        <f t="shared" si="11"/>
        <v>-0.72966317685598003</v>
      </c>
      <c r="I41">
        <f t="shared" si="0"/>
        <v>-0.26114850138659601</v>
      </c>
      <c r="J41">
        <f t="shared" si="1"/>
        <v>-0.19606063435938798</v>
      </c>
      <c r="K41">
        <f t="shared" si="2"/>
        <v>-0.41631736138978803</v>
      </c>
      <c r="M41">
        <v>38</v>
      </c>
      <c r="N41">
        <f t="shared" si="3"/>
        <v>-0.28269962606718607</v>
      </c>
      <c r="O41">
        <f t="shared" si="4"/>
        <v>0.45542578543964513</v>
      </c>
      <c r="P41">
        <f t="shared" si="5"/>
        <v>0.54328527859853593</v>
      </c>
      <c r="Q41">
        <f t="shared" si="6"/>
        <v>-0.45852932120739964</v>
      </c>
      <c r="S41">
        <v>38</v>
      </c>
      <c r="T41">
        <f t="shared" si="7"/>
        <v>-1.2826996260671861</v>
      </c>
      <c r="U41">
        <f t="shared" si="8"/>
        <v>-0.54457421456035482</v>
      </c>
      <c r="V41">
        <f t="shared" si="9"/>
        <v>-0.45671472140146402</v>
      </c>
      <c r="W41">
        <f t="shared" si="10"/>
        <v>-1.4585293212073998</v>
      </c>
    </row>
    <row r="42" spans="1:23" x14ac:dyDescent="0.3">
      <c r="A42">
        <v>39</v>
      </c>
      <c r="B42">
        <v>0.199357107624828</v>
      </c>
      <c r="C42">
        <v>-4.4871170149366202E-2</v>
      </c>
      <c r="D42">
        <v>0.47056218496563001</v>
      </c>
      <c r="E42">
        <v>9.1519750724283602E-2</v>
      </c>
      <c r="G42">
        <v>39</v>
      </c>
      <c r="H42">
        <f t="shared" si="11"/>
        <v>-0.36949249833721604</v>
      </c>
      <c r="I42">
        <f t="shared" si="0"/>
        <v>-0.52441738149069117</v>
      </c>
      <c r="J42">
        <f t="shared" si="1"/>
        <v>4.1277502050744042E-2</v>
      </c>
      <c r="K42">
        <f t="shared" si="2"/>
        <v>-0.19391665109254941</v>
      </c>
      <c r="M42">
        <v>39</v>
      </c>
      <c r="N42">
        <f t="shared" si="3"/>
        <v>0.35045661548393497</v>
      </c>
      <c r="O42">
        <f t="shared" si="4"/>
        <v>-9.3570064965915037E-2</v>
      </c>
      <c r="P42">
        <f t="shared" si="5"/>
        <v>1.0961541459398589</v>
      </c>
      <c r="Q42">
        <f t="shared" si="6"/>
        <v>0.32063097117869577</v>
      </c>
      <c r="S42">
        <v>39</v>
      </c>
      <c r="T42">
        <f t="shared" si="7"/>
        <v>-0.64954338451606497</v>
      </c>
      <c r="U42">
        <f t="shared" si="8"/>
        <v>-1.093570064965915</v>
      </c>
      <c r="V42">
        <f t="shared" si="9"/>
        <v>9.6154145939859006E-2</v>
      </c>
      <c r="W42">
        <f t="shared" si="10"/>
        <v>-0.67936902882130434</v>
      </c>
    </row>
    <row r="43" spans="1:23" x14ac:dyDescent="0.3">
      <c r="A43">
        <v>40</v>
      </c>
      <c r="B43">
        <v>7.4003758063758696E-2</v>
      </c>
      <c r="C43">
        <v>0.272483847926204</v>
      </c>
      <c r="D43">
        <v>-0.100185348636938</v>
      </c>
      <c r="E43">
        <v>4.5680841698837703E-2</v>
      </c>
      <c r="G43">
        <v>40</v>
      </c>
      <c r="H43">
        <f t="shared" si="11"/>
        <v>-0.49484584789828534</v>
      </c>
      <c r="I43">
        <f t="shared" si="0"/>
        <v>-0.20706236341512102</v>
      </c>
      <c r="J43">
        <f t="shared" si="1"/>
        <v>-0.52947003155182393</v>
      </c>
      <c r="K43">
        <f t="shared" si="2"/>
        <v>-0.23975556011799529</v>
      </c>
      <c r="M43">
        <v>40</v>
      </c>
      <c r="N43">
        <f t="shared" si="3"/>
        <v>0.13009371420518576</v>
      </c>
      <c r="O43">
        <f t="shared" si="4"/>
        <v>0.56821186672301549</v>
      </c>
      <c r="P43">
        <f t="shared" si="5"/>
        <v>-0.23337741276178187</v>
      </c>
      <c r="Q43">
        <f t="shared" si="6"/>
        <v>0.16003859846913113</v>
      </c>
      <c r="S43">
        <v>40</v>
      </c>
      <c r="T43">
        <f t="shared" si="7"/>
        <v>-0.86990628579481422</v>
      </c>
      <c r="U43">
        <f t="shared" si="8"/>
        <v>-0.43178813327698451</v>
      </c>
      <c r="V43">
        <f t="shared" si="9"/>
        <v>-1.2333774127617818</v>
      </c>
      <c r="W43">
        <f t="shared" si="10"/>
        <v>-0.83996140153086885</v>
      </c>
    </row>
    <row r="44" spans="1:23" x14ac:dyDescent="0.3">
      <c r="A44">
        <v>41</v>
      </c>
      <c r="B44">
        <v>0.38712850849811398</v>
      </c>
      <c r="C44">
        <v>0.30528565046887202</v>
      </c>
      <c r="D44">
        <v>0.37361114900313003</v>
      </c>
      <c r="E44">
        <v>0.27271433837951597</v>
      </c>
      <c r="G44">
        <v>41</v>
      </c>
      <c r="H44">
        <f t="shared" si="11"/>
        <v>-0.18172109746393006</v>
      </c>
      <c r="I44">
        <f t="shared" si="0"/>
        <v>-0.17426056087245301</v>
      </c>
      <c r="J44">
        <f t="shared" si="1"/>
        <v>-5.5673533911755946E-2</v>
      </c>
      <c r="K44">
        <f t="shared" si="2"/>
        <v>-1.2722063437317022E-2</v>
      </c>
      <c r="M44">
        <v>41</v>
      </c>
      <c r="N44">
        <f t="shared" si="3"/>
        <v>0.68054632444264151</v>
      </c>
      <c r="O44">
        <f t="shared" si="4"/>
        <v>0.63661362189676407</v>
      </c>
      <c r="P44">
        <f t="shared" si="5"/>
        <v>0.87031092389850229</v>
      </c>
      <c r="Q44">
        <f t="shared" si="6"/>
        <v>0.95542942891537397</v>
      </c>
      <c r="S44">
        <v>41</v>
      </c>
      <c r="T44">
        <f t="shared" si="7"/>
        <v>-0.31945367555735854</v>
      </c>
      <c r="U44">
        <f t="shared" si="8"/>
        <v>-0.36338637810323587</v>
      </c>
      <c r="V44">
        <f t="shared" si="9"/>
        <v>-0.12968907610149769</v>
      </c>
      <c r="W44">
        <f t="shared" si="10"/>
        <v>-4.457057108462599E-2</v>
      </c>
    </row>
    <row r="45" spans="1:23" x14ac:dyDescent="0.3">
      <c r="A45">
        <v>42</v>
      </c>
      <c r="B45">
        <v>-0.57048980030531204</v>
      </c>
      <c r="C45">
        <v>-4.1418180008364197E-2</v>
      </c>
      <c r="D45">
        <v>-0.25210772930717901</v>
      </c>
      <c r="E45">
        <v>-5.5713944819913597E-2</v>
      </c>
      <c r="G45">
        <v>42</v>
      </c>
      <c r="H45">
        <f t="shared" si="11"/>
        <v>-1.1393394062673561</v>
      </c>
      <c r="I45">
        <f t="shared" si="0"/>
        <v>-0.52096439134968919</v>
      </c>
      <c r="J45">
        <f t="shared" si="1"/>
        <v>-0.68139241222206492</v>
      </c>
      <c r="K45">
        <f t="shared" si="2"/>
        <v>-0.34115034663674659</v>
      </c>
      <c r="M45">
        <v>42</v>
      </c>
      <c r="N45">
        <f t="shared" si="3"/>
        <v>-1.0028833532203896</v>
      </c>
      <c r="O45">
        <f t="shared" si="4"/>
        <v>-8.6369528168129178E-2</v>
      </c>
      <c r="P45">
        <f t="shared" si="5"/>
        <v>-0.58727399169088046</v>
      </c>
      <c r="Q45">
        <f t="shared" si="6"/>
        <v>-0.1951886461057119</v>
      </c>
      <c r="S45">
        <v>42</v>
      </c>
      <c r="T45">
        <f t="shared" si="7"/>
        <v>-2.0028833532203896</v>
      </c>
      <c r="U45">
        <f t="shared" si="8"/>
        <v>-1.0863695281681292</v>
      </c>
      <c r="V45">
        <f t="shared" si="9"/>
        <v>-1.5872739916908805</v>
      </c>
      <c r="W45">
        <f t="shared" si="10"/>
        <v>-1.195188646105712</v>
      </c>
    </row>
    <row r="46" spans="1:23" x14ac:dyDescent="0.3">
      <c r="A46">
        <v>43</v>
      </c>
      <c r="B46">
        <v>0.10246473517352001</v>
      </c>
      <c r="C46">
        <v>-0.15692482122440199</v>
      </c>
      <c r="D46">
        <v>3.1293512632178097E-2</v>
      </c>
      <c r="E46">
        <v>-0.41543297743544499</v>
      </c>
      <c r="G46">
        <v>43</v>
      </c>
      <c r="H46">
        <f t="shared" si="11"/>
        <v>-0.46638487078852403</v>
      </c>
      <c r="I46">
        <f t="shared" si="0"/>
        <v>-0.63647103256572701</v>
      </c>
      <c r="J46">
        <f t="shared" si="1"/>
        <v>-0.39799117028270786</v>
      </c>
      <c r="K46">
        <f t="shared" si="2"/>
        <v>-0.70086937925227799</v>
      </c>
      <c r="M46">
        <v>43</v>
      </c>
      <c r="N46">
        <f t="shared" si="3"/>
        <v>0.18012623037723766</v>
      </c>
      <c r="O46">
        <f t="shared" si="4"/>
        <v>-0.32723607759400714</v>
      </c>
      <c r="P46">
        <f t="shared" si="5"/>
        <v>7.2896876775784339E-2</v>
      </c>
      <c r="Q46">
        <f t="shared" si="6"/>
        <v>-1.4554309639246081</v>
      </c>
      <c r="S46">
        <v>43</v>
      </c>
      <c r="T46">
        <f t="shared" si="7"/>
        <v>-0.81987376962276237</v>
      </c>
      <c r="U46">
        <f t="shared" si="8"/>
        <v>-1.3272360775940071</v>
      </c>
      <c r="V46">
        <f t="shared" si="9"/>
        <v>-0.92710312322421562</v>
      </c>
      <c r="W46">
        <f t="shared" si="10"/>
        <v>-2.4554309639246079</v>
      </c>
    </row>
    <row r="47" spans="1:23" x14ac:dyDescent="0.3">
      <c r="A47">
        <v>44</v>
      </c>
      <c r="B47">
        <v>-0.163120957712557</v>
      </c>
      <c r="C47">
        <v>-0.56223009419301395</v>
      </c>
      <c r="D47">
        <v>-0.20280839138298501</v>
      </c>
      <c r="E47">
        <v>0.19322169260089</v>
      </c>
      <c r="G47">
        <v>44</v>
      </c>
      <c r="H47">
        <f t="shared" si="11"/>
        <v>-0.731970563674601</v>
      </c>
      <c r="I47">
        <f t="shared" si="0"/>
        <v>-1.041776305534339</v>
      </c>
      <c r="J47">
        <f t="shared" si="1"/>
        <v>-0.63209307429787098</v>
      </c>
      <c r="K47">
        <f t="shared" si="2"/>
        <v>-9.2214709215942992E-2</v>
      </c>
      <c r="M47">
        <v>44</v>
      </c>
      <c r="N47">
        <f t="shared" si="3"/>
        <v>-0.28675585955040828</v>
      </c>
      <c r="O47">
        <f t="shared" si="4"/>
        <v>-1.172421094977304</v>
      </c>
      <c r="P47">
        <f t="shared" si="5"/>
        <v>-0.47243332793962212</v>
      </c>
      <c r="Q47">
        <f t="shared" si="6"/>
        <v>0.67693430610466432</v>
      </c>
      <c r="S47">
        <v>44</v>
      </c>
      <c r="T47">
        <f t="shared" si="7"/>
        <v>-1.2867558595504083</v>
      </c>
      <c r="U47">
        <f t="shared" si="8"/>
        <v>-2.1724210949773042</v>
      </c>
      <c r="V47">
        <f t="shared" si="9"/>
        <v>-1.472433327939622</v>
      </c>
      <c r="W47">
        <f t="shared" si="10"/>
        <v>-0.32306569389533563</v>
      </c>
    </row>
    <row r="48" spans="1:23" x14ac:dyDescent="0.3">
      <c r="A48">
        <v>45</v>
      </c>
      <c r="B48">
        <v>-0.12310959208304301</v>
      </c>
      <c r="C48">
        <v>0.10231331403144001</v>
      </c>
      <c r="D48">
        <v>-0.112230287425166</v>
      </c>
      <c r="E48">
        <v>-8.5999547829382003E-4</v>
      </c>
      <c r="G48">
        <v>45</v>
      </c>
      <c r="H48">
        <f t="shared" si="11"/>
        <v>-0.69195919804508699</v>
      </c>
      <c r="I48">
        <f t="shared" si="0"/>
        <v>-0.37723289730988502</v>
      </c>
      <c r="J48">
        <f t="shared" si="1"/>
        <v>-0.54151497034005192</v>
      </c>
      <c r="K48">
        <f t="shared" si="2"/>
        <v>-0.28629639729512679</v>
      </c>
      <c r="M48">
        <v>45</v>
      </c>
      <c r="N48">
        <f t="shared" si="3"/>
        <v>-0.21641852396968589</v>
      </c>
      <c r="O48">
        <f t="shared" si="4"/>
        <v>0.21335444136919016</v>
      </c>
      <c r="P48">
        <f t="shared" si="5"/>
        <v>-0.26143557385535193</v>
      </c>
      <c r="Q48">
        <f t="shared" si="6"/>
        <v>-3.0129145155273034E-3</v>
      </c>
      <c r="S48">
        <v>45</v>
      </c>
      <c r="T48">
        <f t="shared" si="7"/>
        <v>-1.2164185239696859</v>
      </c>
      <c r="U48">
        <f t="shared" si="8"/>
        <v>-0.78664555863080987</v>
      </c>
      <c r="V48">
        <f t="shared" si="9"/>
        <v>-1.2614355738553518</v>
      </c>
      <c r="W48">
        <f t="shared" si="10"/>
        <v>-1.0030129145155273</v>
      </c>
    </row>
    <row r="49" spans="1:23" x14ac:dyDescent="0.3">
      <c r="A49">
        <v>46</v>
      </c>
      <c r="B49">
        <v>-0.18559438883101301</v>
      </c>
      <c r="C49">
        <v>0.48253343179293101</v>
      </c>
      <c r="D49">
        <v>-0.30841519755212199</v>
      </c>
      <c r="E49">
        <v>0.173675579789344</v>
      </c>
      <c r="G49">
        <v>46</v>
      </c>
      <c r="H49">
        <f t="shared" si="11"/>
        <v>-0.75444399479305702</v>
      </c>
      <c r="I49">
        <f t="shared" si="0"/>
        <v>2.9872204516059875E-3</v>
      </c>
      <c r="J49">
        <f t="shared" si="1"/>
        <v>-0.73769988046700796</v>
      </c>
      <c r="K49">
        <f t="shared" si="2"/>
        <v>-0.11176082202748899</v>
      </c>
      <c r="M49">
        <v>46</v>
      </c>
      <c r="N49">
        <f t="shared" si="3"/>
        <v>-0.32626266571308238</v>
      </c>
      <c r="O49">
        <f t="shared" si="4"/>
        <v>1.0062292650446565</v>
      </c>
      <c r="P49">
        <f t="shared" si="5"/>
        <v>-0.71843979025282689</v>
      </c>
      <c r="Q49">
        <f t="shared" si="6"/>
        <v>0.60845631000068845</v>
      </c>
      <c r="S49">
        <v>46</v>
      </c>
      <c r="T49">
        <f t="shared" si="7"/>
        <v>-1.3262626657130823</v>
      </c>
      <c r="U49">
        <f t="shared" si="8"/>
        <v>6.2292650446565271E-3</v>
      </c>
      <c r="V49">
        <f t="shared" si="9"/>
        <v>-1.718439790252827</v>
      </c>
      <c r="W49">
        <f t="shared" si="10"/>
        <v>-0.39154368999931155</v>
      </c>
    </row>
    <row r="50" spans="1:23" x14ac:dyDescent="0.3">
      <c r="A50">
        <v>47</v>
      </c>
      <c r="B50">
        <v>-0.22518966277956701</v>
      </c>
      <c r="C50">
        <v>0.20536339355387701</v>
      </c>
      <c r="D50">
        <v>-0.111863116225425</v>
      </c>
      <c r="E50">
        <v>0.153999439622197</v>
      </c>
      <c r="G50">
        <v>47</v>
      </c>
      <c r="H50">
        <f t="shared" si="11"/>
        <v>-0.79403926874161102</v>
      </c>
      <c r="I50">
        <f t="shared" si="0"/>
        <v>-0.27418281778744802</v>
      </c>
      <c r="J50">
        <f t="shared" si="1"/>
        <v>-0.54114779914031097</v>
      </c>
      <c r="K50">
        <f t="shared" si="2"/>
        <v>-0.13143696219463599</v>
      </c>
      <c r="M50">
        <v>47</v>
      </c>
      <c r="N50">
        <f t="shared" si="3"/>
        <v>-0.39586853962696172</v>
      </c>
      <c r="O50">
        <f t="shared" si="4"/>
        <v>0.42824526332813873</v>
      </c>
      <c r="P50">
        <f t="shared" si="5"/>
        <v>-0.26058026451319727</v>
      </c>
      <c r="Q50">
        <f t="shared" si="6"/>
        <v>0.53952277509797009</v>
      </c>
      <c r="S50">
        <v>47</v>
      </c>
      <c r="T50">
        <f t="shared" si="7"/>
        <v>-1.3958685396269617</v>
      </c>
      <c r="U50">
        <f t="shared" si="8"/>
        <v>-0.57175473667186127</v>
      </c>
      <c r="V50">
        <f t="shared" si="9"/>
        <v>-1.2605802645131972</v>
      </c>
      <c r="W50">
        <f t="shared" si="10"/>
        <v>-0.46047722490202991</v>
      </c>
    </row>
    <row r="51" spans="1:23" x14ac:dyDescent="0.3">
      <c r="A51">
        <v>48</v>
      </c>
      <c r="B51">
        <v>0.22326019975130501</v>
      </c>
      <c r="C51">
        <v>-0.67630467355263002</v>
      </c>
      <c r="D51">
        <v>-0.50281812192972097</v>
      </c>
      <c r="E51">
        <v>-0.62337485582768604</v>
      </c>
      <c r="G51">
        <v>48</v>
      </c>
      <c r="H51">
        <f t="shared" si="11"/>
        <v>-0.34558940621073903</v>
      </c>
      <c r="I51">
        <f t="shared" si="0"/>
        <v>-1.155850884893955</v>
      </c>
      <c r="J51">
        <f t="shared" si="1"/>
        <v>-0.93210280484460695</v>
      </c>
      <c r="K51">
        <f t="shared" si="2"/>
        <v>-0.90881125764451909</v>
      </c>
      <c r="M51">
        <v>48</v>
      </c>
      <c r="N51">
        <f t="shared" si="3"/>
        <v>0.39247667118222779</v>
      </c>
      <c r="O51">
        <f t="shared" si="4"/>
        <v>-1.4103013589888607</v>
      </c>
      <c r="P51">
        <f t="shared" si="5"/>
        <v>-1.1712929483426606</v>
      </c>
      <c r="Q51">
        <f t="shared" si="6"/>
        <v>-2.183936077738645</v>
      </c>
      <c r="S51">
        <v>48</v>
      </c>
      <c r="T51">
        <f t="shared" si="7"/>
        <v>-0.60752332881777216</v>
      </c>
      <c r="U51">
        <f t="shared" si="8"/>
        <v>-2.4103013589888604</v>
      </c>
      <c r="V51">
        <f t="shared" si="9"/>
        <v>-2.1712929483426606</v>
      </c>
      <c r="W51">
        <f t="shared" si="10"/>
        <v>-3.183936077738645</v>
      </c>
    </row>
    <row r="52" spans="1:23" x14ac:dyDescent="0.3">
      <c r="A52">
        <v>49</v>
      </c>
      <c r="B52">
        <v>-0.61050538299565604</v>
      </c>
      <c r="C52">
        <v>-0.79277338126819996</v>
      </c>
      <c r="D52">
        <v>-0.484590930435853</v>
      </c>
      <c r="E52">
        <v>-0.79966117680008997</v>
      </c>
      <c r="G52">
        <v>49</v>
      </c>
      <c r="H52">
        <f t="shared" si="11"/>
        <v>-1.1793549889577002</v>
      </c>
      <c r="I52">
        <f t="shared" si="0"/>
        <v>-1.272319592609525</v>
      </c>
      <c r="J52">
        <f t="shared" si="1"/>
        <v>-0.91387561335073897</v>
      </c>
      <c r="K52">
        <f t="shared" si="2"/>
        <v>-1.085097578616923</v>
      </c>
      <c r="M52">
        <v>49</v>
      </c>
      <c r="N52">
        <f t="shared" si="3"/>
        <v>-1.0732281021152565</v>
      </c>
      <c r="O52">
        <f t="shared" si="4"/>
        <v>-1.6531741102713671</v>
      </c>
      <c r="P52">
        <f t="shared" si="5"/>
        <v>-1.1288334984268062</v>
      </c>
      <c r="Q52">
        <f t="shared" si="6"/>
        <v>-2.801538877698015</v>
      </c>
      <c r="S52">
        <v>49</v>
      </c>
      <c r="T52">
        <f t="shared" si="7"/>
        <v>-2.0732281021152565</v>
      </c>
      <c r="U52">
        <f t="shared" si="8"/>
        <v>-2.6531741102713671</v>
      </c>
      <c r="V52">
        <f t="shared" si="9"/>
        <v>-2.1288334984268062</v>
      </c>
      <c r="W52">
        <f t="shared" si="10"/>
        <v>-3.801538877698015</v>
      </c>
    </row>
    <row r="53" spans="1:23" x14ac:dyDescent="0.3">
      <c r="A53">
        <v>50</v>
      </c>
      <c r="B53">
        <v>-9.9026621309528495E-2</v>
      </c>
      <c r="C53">
        <v>0.29051738061353299</v>
      </c>
      <c r="D53">
        <v>-0.56838500328303299</v>
      </c>
      <c r="E53">
        <v>-0.33492512505704602</v>
      </c>
      <c r="G53">
        <v>50</v>
      </c>
      <c r="H53">
        <f t="shared" si="11"/>
        <v>-0.66787622727157259</v>
      </c>
      <c r="I53">
        <f t="shared" si="0"/>
        <v>-0.18902883072779203</v>
      </c>
      <c r="J53">
        <f t="shared" si="1"/>
        <v>-0.99766968619791896</v>
      </c>
      <c r="K53">
        <f t="shared" si="2"/>
        <v>-0.62036152687387902</v>
      </c>
      <c r="M53">
        <v>50</v>
      </c>
      <c r="N53">
        <f t="shared" si="3"/>
        <v>-0.17408225350187895</v>
      </c>
      <c r="O53">
        <f t="shared" si="4"/>
        <v>0.6058172783826925</v>
      </c>
      <c r="P53">
        <f t="shared" si="5"/>
        <v>-1.3240281470646516</v>
      </c>
      <c r="Q53">
        <f t="shared" si="6"/>
        <v>-1.1733791588080988</v>
      </c>
      <c r="S53">
        <v>50</v>
      </c>
      <c r="T53">
        <f t="shared" si="7"/>
        <v>-1.1740822535018791</v>
      </c>
      <c r="U53">
        <f t="shared" si="8"/>
        <v>-0.3941827216173075</v>
      </c>
      <c r="V53">
        <f t="shared" si="9"/>
        <v>-2.3240281470646518</v>
      </c>
      <c r="W53">
        <f t="shared" si="10"/>
        <v>-2.1733791588080988</v>
      </c>
    </row>
    <row r="54" spans="1:23" x14ac:dyDescent="0.3">
      <c r="A54">
        <v>51</v>
      </c>
      <c r="B54">
        <v>0.19519355243999501</v>
      </c>
      <c r="C54">
        <v>-8.1530218736539605E-4</v>
      </c>
      <c r="D54">
        <v>-0.16067970810660101</v>
      </c>
      <c r="E54">
        <v>-0.14688121315157601</v>
      </c>
      <c r="G54">
        <v>51</v>
      </c>
      <c r="H54">
        <f t="shared" si="11"/>
        <v>-0.373656053522049</v>
      </c>
      <c r="I54">
        <f t="shared" si="0"/>
        <v>-0.48036151352869044</v>
      </c>
      <c r="J54">
        <f t="shared" si="1"/>
        <v>-0.58996439102148701</v>
      </c>
      <c r="K54">
        <f t="shared" si="2"/>
        <v>-0.43231761496840904</v>
      </c>
      <c r="M54">
        <v>51</v>
      </c>
      <c r="N54">
        <f t="shared" si="3"/>
        <v>0.34313736072627099</v>
      </c>
      <c r="O54">
        <f t="shared" si="4"/>
        <v>-1.700153536996857E-3</v>
      </c>
      <c r="P54">
        <f t="shared" si="5"/>
        <v>-0.37429639235103779</v>
      </c>
      <c r="Q54">
        <f t="shared" si="6"/>
        <v>-0.51458472786463638</v>
      </c>
      <c r="S54">
        <v>51</v>
      </c>
      <c r="T54">
        <f t="shared" si="7"/>
        <v>-0.65686263927372901</v>
      </c>
      <c r="U54">
        <f t="shared" si="8"/>
        <v>-1.0017001535369969</v>
      </c>
      <c r="V54">
        <f t="shared" si="9"/>
        <v>-1.3742963923510378</v>
      </c>
      <c r="W54">
        <f t="shared" si="10"/>
        <v>-1.5145847278646365</v>
      </c>
    </row>
    <row r="55" spans="1:23" x14ac:dyDescent="0.3">
      <c r="A55">
        <v>52</v>
      </c>
      <c r="B55">
        <v>0.33711626121705601</v>
      </c>
      <c r="C55">
        <v>9.9301123208662703E-2</v>
      </c>
      <c r="D55">
        <v>-0.29989952651364099</v>
      </c>
      <c r="E55">
        <v>0.47467539962401301</v>
      </c>
      <c r="G55">
        <v>52</v>
      </c>
      <c r="H55">
        <f t="shared" si="11"/>
        <v>-0.23173334474498802</v>
      </c>
      <c r="I55">
        <f t="shared" si="0"/>
        <v>-0.38024508813266233</v>
      </c>
      <c r="J55">
        <f t="shared" si="1"/>
        <v>-0.72918420942852702</v>
      </c>
      <c r="K55">
        <f t="shared" si="2"/>
        <v>0.18923899780718001</v>
      </c>
      <c r="M55">
        <v>52</v>
      </c>
      <c r="N55">
        <f t="shared" si="3"/>
        <v>0.59262810008793398</v>
      </c>
      <c r="O55">
        <f t="shared" si="4"/>
        <v>0.20707310549052274</v>
      </c>
      <c r="P55">
        <f t="shared" si="5"/>
        <v>-0.69860290490052701</v>
      </c>
      <c r="Q55">
        <f t="shared" si="6"/>
        <v>1.6629813037252912</v>
      </c>
      <c r="S55">
        <v>52</v>
      </c>
      <c r="T55">
        <f t="shared" si="7"/>
        <v>-0.40737189991206607</v>
      </c>
      <c r="U55">
        <f t="shared" si="8"/>
        <v>-0.79292689450947729</v>
      </c>
      <c r="V55">
        <f t="shared" si="9"/>
        <v>-1.6986029049005271</v>
      </c>
      <c r="W55">
        <f t="shared" si="10"/>
        <v>0.66298130372529118</v>
      </c>
    </row>
    <row r="56" spans="1:23" x14ac:dyDescent="0.3">
      <c r="A56">
        <v>53</v>
      </c>
      <c r="B56">
        <v>4.8025345571271E-2</v>
      </c>
      <c r="C56">
        <v>9.3029548458470293E-2</v>
      </c>
      <c r="D56">
        <v>-0.167695888385823</v>
      </c>
      <c r="E56">
        <v>0.19018414284589599</v>
      </c>
      <c r="G56">
        <v>53</v>
      </c>
      <c r="H56">
        <f t="shared" si="11"/>
        <v>-0.52082426039077301</v>
      </c>
      <c r="I56">
        <f t="shared" si="0"/>
        <v>-0.38651666288285474</v>
      </c>
      <c r="J56">
        <f t="shared" si="1"/>
        <v>-0.59698057130070903</v>
      </c>
      <c r="K56">
        <f t="shared" si="2"/>
        <v>-9.5252258970937004E-2</v>
      </c>
      <c r="M56">
        <v>53</v>
      </c>
      <c r="N56">
        <f t="shared" si="3"/>
        <v>8.4425382505187926E-2</v>
      </c>
      <c r="O56">
        <f t="shared" si="4"/>
        <v>0.19399496077397838</v>
      </c>
      <c r="P56">
        <f t="shared" si="5"/>
        <v>-0.3906402791899099</v>
      </c>
      <c r="Q56">
        <f t="shared" si="6"/>
        <v>0.66629253184020587</v>
      </c>
      <c r="S56">
        <v>53</v>
      </c>
      <c r="T56">
        <f t="shared" si="7"/>
        <v>-0.91557461749481206</v>
      </c>
      <c r="U56">
        <f t="shared" si="8"/>
        <v>-0.80600503922602162</v>
      </c>
      <c r="V56">
        <f t="shared" si="9"/>
        <v>-1.39064027918991</v>
      </c>
      <c r="W56">
        <f t="shared" si="10"/>
        <v>-0.33370746815979413</v>
      </c>
    </row>
    <row r="57" spans="1:23" x14ac:dyDescent="0.3">
      <c r="A57">
        <v>54</v>
      </c>
      <c r="B57">
        <v>0.14399425471286001</v>
      </c>
      <c r="C57">
        <v>0.32400426754410999</v>
      </c>
      <c r="D57">
        <v>0.452664378791512</v>
      </c>
      <c r="E57">
        <v>-0.73792823234617799</v>
      </c>
      <c r="G57">
        <v>54</v>
      </c>
      <c r="H57">
        <f t="shared" si="11"/>
        <v>-0.42485535124918405</v>
      </c>
      <c r="I57">
        <f t="shared" si="0"/>
        <v>-0.15554194379721503</v>
      </c>
      <c r="J57">
        <f t="shared" si="1"/>
        <v>2.3379695876626028E-2</v>
      </c>
      <c r="K57">
        <f t="shared" si="2"/>
        <v>-1.0233646341630109</v>
      </c>
      <c r="M57">
        <v>54</v>
      </c>
      <c r="N57">
        <f t="shared" si="3"/>
        <v>0.25313238016458761</v>
      </c>
      <c r="O57">
        <f t="shared" si="4"/>
        <v>0.67564764329562088</v>
      </c>
      <c r="P57">
        <f t="shared" si="5"/>
        <v>1.054461984801963</v>
      </c>
      <c r="Q57">
        <f t="shared" si="6"/>
        <v>-2.5852632237836044</v>
      </c>
      <c r="S57">
        <v>54</v>
      </c>
      <c r="T57">
        <f t="shared" si="7"/>
        <v>-0.74686761983541239</v>
      </c>
      <c r="U57">
        <f t="shared" si="8"/>
        <v>-0.32435235670437912</v>
      </c>
      <c r="V57">
        <f t="shared" si="9"/>
        <v>5.4461984801963008E-2</v>
      </c>
      <c r="W57">
        <f t="shared" si="10"/>
        <v>-3.5852632237836044</v>
      </c>
    </row>
    <row r="58" spans="1:23" x14ac:dyDescent="0.3">
      <c r="A58">
        <v>55</v>
      </c>
      <c r="B58">
        <v>-0.43146932421970002</v>
      </c>
      <c r="C58">
        <v>-0.45562617129236699</v>
      </c>
      <c r="D58">
        <v>-0.42598763563832198</v>
      </c>
      <c r="E58">
        <v>-0.65686166614372299</v>
      </c>
      <c r="G58">
        <v>55</v>
      </c>
      <c r="H58">
        <f t="shared" si="11"/>
        <v>-1.0003189301817441</v>
      </c>
      <c r="I58">
        <f t="shared" si="0"/>
        <v>-0.93517238263369196</v>
      </c>
      <c r="J58">
        <f t="shared" si="1"/>
        <v>-0.85527231855320796</v>
      </c>
      <c r="K58">
        <f t="shared" si="2"/>
        <v>-0.94229806796055593</v>
      </c>
      <c r="M58">
        <v>55</v>
      </c>
      <c r="N58">
        <f t="shared" si="3"/>
        <v>-0.75849454706045694</v>
      </c>
      <c r="O58">
        <f t="shared" si="4"/>
        <v>-0.9501194264843591</v>
      </c>
      <c r="P58">
        <f t="shared" si="5"/>
        <v>-0.99231967175214197</v>
      </c>
      <c r="Q58">
        <f t="shared" si="6"/>
        <v>-2.3012540165260238</v>
      </c>
      <c r="S58">
        <v>55</v>
      </c>
      <c r="T58">
        <f t="shared" si="7"/>
        <v>-1.7584945470604572</v>
      </c>
      <c r="U58">
        <f t="shared" si="8"/>
        <v>-1.9501194264843589</v>
      </c>
      <c r="V58">
        <f t="shared" si="9"/>
        <v>-1.9923196717521419</v>
      </c>
      <c r="W58">
        <f t="shared" si="10"/>
        <v>-3.3012540165260238</v>
      </c>
    </row>
    <row r="59" spans="1:23" x14ac:dyDescent="0.3">
      <c r="A59">
        <v>56</v>
      </c>
      <c r="B59">
        <v>-0.20166988592189899</v>
      </c>
      <c r="C59">
        <v>-0.48439708270788301</v>
      </c>
      <c r="D59">
        <v>-0.36997250623233302</v>
      </c>
      <c r="E59">
        <v>-1.07397046852406E-2</v>
      </c>
      <c r="G59">
        <v>56</v>
      </c>
      <c r="H59">
        <f t="shared" si="11"/>
        <v>-0.77051949188394309</v>
      </c>
      <c r="I59">
        <f t="shared" si="0"/>
        <v>-0.96394329404920809</v>
      </c>
      <c r="J59">
        <f t="shared" si="1"/>
        <v>-0.79925718914721899</v>
      </c>
      <c r="K59">
        <f t="shared" si="2"/>
        <v>-0.2961761065020736</v>
      </c>
      <c r="M59">
        <v>56</v>
      </c>
      <c r="N59">
        <f t="shared" si="3"/>
        <v>-0.35452232682983564</v>
      </c>
      <c r="O59">
        <f t="shared" si="4"/>
        <v>-1.01011554517966</v>
      </c>
      <c r="P59">
        <f t="shared" si="5"/>
        <v>-0.86183486380222718</v>
      </c>
      <c r="Q59">
        <f t="shared" si="6"/>
        <v>-3.7625560779498475E-2</v>
      </c>
      <c r="S59">
        <v>56</v>
      </c>
      <c r="T59">
        <f t="shared" si="7"/>
        <v>-1.3545223268298356</v>
      </c>
      <c r="U59">
        <f t="shared" si="8"/>
        <v>-2.01011554517966</v>
      </c>
      <c r="V59">
        <f t="shared" si="9"/>
        <v>-1.8618348638022271</v>
      </c>
      <c r="W59">
        <f t="shared" si="10"/>
        <v>-1.0376255607794984</v>
      </c>
    </row>
    <row r="60" spans="1:23" x14ac:dyDescent="0.3">
      <c r="A60">
        <v>57</v>
      </c>
      <c r="B60">
        <v>0.76281720957320098</v>
      </c>
      <c r="C60">
        <v>-0.510098160896857</v>
      </c>
      <c r="D60">
        <v>0.27314286801651999</v>
      </c>
      <c r="E60">
        <v>-0.27576632315791999</v>
      </c>
      <c r="G60">
        <v>57</v>
      </c>
      <c r="H60">
        <f t="shared" si="11"/>
        <v>0.19396760361115695</v>
      </c>
      <c r="I60">
        <f t="shared" si="0"/>
        <v>-0.98964437223818202</v>
      </c>
      <c r="J60">
        <f t="shared" si="1"/>
        <v>-0.15614181489836598</v>
      </c>
      <c r="K60">
        <f t="shared" si="2"/>
        <v>-0.56120272497475299</v>
      </c>
      <c r="M60">
        <v>57</v>
      </c>
      <c r="N60">
        <f t="shared" si="3"/>
        <v>1.3409822237340168</v>
      </c>
      <c r="O60">
        <f t="shared" si="4"/>
        <v>-1.0637101260170025</v>
      </c>
      <c r="P60">
        <f t="shared" si="5"/>
        <v>0.63627443253239924</v>
      </c>
      <c r="Q60">
        <f t="shared" si="6"/>
        <v>-0.96612177494754725</v>
      </c>
      <c r="S60">
        <v>57</v>
      </c>
      <c r="T60">
        <f t="shared" si="7"/>
        <v>0.34098222373401671</v>
      </c>
      <c r="U60">
        <f t="shared" si="8"/>
        <v>-2.0637101260170025</v>
      </c>
      <c r="V60">
        <f t="shared" si="9"/>
        <v>-0.36372556746760082</v>
      </c>
      <c r="W60">
        <f t="shared" si="10"/>
        <v>-1.9661217749475473</v>
      </c>
    </row>
    <row r="61" spans="1:23" x14ac:dyDescent="0.3">
      <c r="A61">
        <v>58</v>
      </c>
      <c r="B61">
        <v>5.3007236671624103E-2</v>
      </c>
      <c r="C61">
        <v>-1.6365029547017601E-2</v>
      </c>
      <c r="D61">
        <v>0.30492907719226697</v>
      </c>
      <c r="E61">
        <v>-8.3695756790961306E-2</v>
      </c>
      <c r="G61">
        <v>58</v>
      </c>
      <c r="H61">
        <f t="shared" si="11"/>
        <v>-0.51584236929041993</v>
      </c>
      <c r="I61">
        <f t="shared" si="0"/>
        <v>-0.4959112408883426</v>
      </c>
      <c r="J61">
        <f t="shared" si="1"/>
        <v>-0.124355605722619</v>
      </c>
      <c r="K61">
        <f t="shared" si="2"/>
        <v>-0.3691321586077943</v>
      </c>
      <c r="M61">
        <v>58</v>
      </c>
      <c r="N61">
        <f t="shared" si="3"/>
        <v>9.3183217701237123E-2</v>
      </c>
      <c r="O61">
        <f t="shared" si="4"/>
        <v>-3.4126074109194701E-2</v>
      </c>
      <c r="P61">
        <f t="shared" si="5"/>
        <v>0.71031902447990458</v>
      </c>
      <c r="Q61">
        <f t="shared" si="6"/>
        <v>-0.29322033299967676</v>
      </c>
      <c r="S61">
        <v>58</v>
      </c>
      <c r="T61">
        <f t="shared" si="7"/>
        <v>-0.90681678229876284</v>
      </c>
      <c r="U61">
        <f t="shared" si="8"/>
        <v>-1.0341260741091947</v>
      </c>
      <c r="V61">
        <f t="shared" si="9"/>
        <v>-0.28968097552009542</v>
      </c>
      <c r="W61">
        <f t="shared" si="10"/>
        <v>-1.2932203329996768</v>
      </c>
    </row>
    <row r="62" spans="1:23" x14ac:dyDescent="0.3">
      <c r="A62">
        <v>59</v>
      </c>
      <c r="B62">
        <v>-0.19859970285887499</v>
      </c>
      <c r="C62">
        <v>-0.21467801093213301</v>
      </c>
      <c r="D62">
        <v>-0.25387657231385402</v>
      </c>
      <c r="E62">
        <v>-7.5813126814589904E-2</v>
      </c>
      <c r="G62">
        <v>59</v>
      </c>
      <c r="H62">
        <f t="shared" si="11"/>
        <v>-0.767449308820919</v>
      </c>
      <c r="I62">
        <f t="shared" si="0"/>
        <v>-0.69422422227345804</v>
      </c>
      <c r="J62">
        <f>D62-$D$1</f>
        <v>-0.68316125522874005</v>
      </c>
      <c r="K62">
        <f t="shared" si="2"/>
        <v>-0.3612495286314229</v>
      </c>
      <c r="M62">
        <v>59</v>
      </c>
      <c r="N62">
        <f t="shared" si="3"/>
        <v>-0.34912514797826261</v>
      </c>
      <c r="O62">
        <f t="shared" si="4"/>
        <v>-0.44766907933995198</v>
      </c>
      <c r="P62">
        <f t="shared" si="5"/>
        <v>-0.59139443455099927</v>
      </c>
      <c r="Q62">
        <f t="shared" si="6"/>
        <v>-0.26560426887401645</v>
      </c>
      <c r="S62">
        <v>59</v>
      </c>
      <c r="T62">
        <f t="shared" si="7"/>
        <v>-1.3491251479782624</v>
      </c>
      <c r="U62">
        <f t="shared" si="8"/>
        <v>-1.447669079339952</v>
      </c>
      <c r="V62">
        <f t="shared" si="9"/>
        <v>-1.5913944345509994</v>
      </c>
      <c r="W62">
        <f t="shared" si="10"/>
        <v>-1.2656042688740163</v>
      </c>
    </row>
    <row r="63" spans="1:23" x14ac:dyDescent="0.3">
      <c r="A63">
        <v>60</v>
      </c>
      <c r="B63">
        <v>-0.283237068009485</v>
      </c>
      <c r="C63">
        <v>7.3538000320245003E-2</v>
      </c>
      <c r="D63">
        <v>-8.3094342497138596E-2</v>
      </c>
      <c r="E63">
        <v>1.4919282818589899E-3</v>
      </c>
      <c r="G63">
        <v>60</v>
      </c>
      <c r="H63">
        <f t="shared" si="11"/>
        <v>-0.85208667397152904</v>
      </c>
      <c r="I63">
        <f t="shared" si="0"/>
        <v>-0.40600821102108003</v>
      </c>
      <c r="J63">
        <f t="shared" si="1"/>
        <v>-0.51237902541202462</v>
      </c>
      <c r="K63">
        <f t="shared" si="2"/>
        <v>-0.28394447353497398</v>
      </c>
      <c r="M63">
        <v>60</v>
      </c>
      <c r="N63">
        <f t="shared" si="3"/>
        <v>-0.4979120404425203</v>
      </c>
      <c r="O63">
        <f t="shared" si="4"/>
        <v>0.15334914254572873</v>
      </c>
      <c r="P63">
        <f t="shared" si="5"/>
        <v>-0.19356465721748956</v>
      </c>
      <c r="Q63">
        <f t="shared" si="6"/>
        <v>5.2268325706276708E-3</v>
      </c>
      <c r="S63">
        <v>60</v>
      </c>
      <c r="T63">
        <f t="shared" si="7"/>
        <v>-1.4979120404425204</v>
      </c>
      <c r="U63">
        <f t="shared" si="8"/>
        <v>-0.84665085745427127</v>
      </c>
      <c r="V63">
        <f t="shared" si="9"/>
        <v>-1.1935646572174896</v>
      </c>
      <c r="W63">
        <f t="shared" si="10"/>
        <v>-0.99477316742937227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CA27-2C50-48BB-A06D-3676ADF38783}">
  <dimension ref="A1:W63"/>
  <sheetViews>
    <sheetView topLeftCell="A36" zoomScale="54" workbookViewId="0">
      <selection activeCell="S3" sqref="S3:W63"/>
    </sheetView>
  </sheetViews>
  <sheetFormatPr defaultRowHeight="14.4" x14ac:dyDescent="0.3"/>
  <sheetData>
    <row r="1" spans="1:23" x14ac:dyDescent="0.3">
      <c r="B1">
        <v>0.114527910187653</v>
      </c>
      <c r="C1">
        <v>0.13098412584114999</v>
      </c>
      <c r="D1">
        <v>-1.6382875940278398E-2</v>
      </c>
      <c r="E1">
        <v>5.1270260790318802E-2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-6.3266474521815205E-2</v>
      </c>
      <c r="C4">
        <v>0.33067018036904</v>
      </c>
      <c r="D4">
        <v>-0.69542291276878299</v>
      </c>
      <c r="E4">
        <v>0.85474369121861404</v>
      </c>
      <c r="G4">
        <v>1</v>
      </c>
      <c r="H4">
        <f>B4-$B$1</f>
        <v>-0.17779438470946821</v>
      </c>
      <c r="I4">
        <f>C4-$C$1</f>
        <v>0.19968605452789001</v>
      </c>
      <c r="J4">
        <f>D4-$D$1</f>
        <v>-0.67904003682850456</v>
      </c>
      <c r="K4">
        <f>E4-$E$1</f>
        <v>0.80347343042829522</v>
      </c>
      <c r="M4">
        <v>1</v>
      </c>
      <c r="N4">
        <f>B4/$B$1</f>
        <v>-0.55241097491566582</v>
      </c>
      <c r="O4">
        <f>C4/$C$1</f>
        <v>2.5245057616375419</v>
      </c>
      <c r="P4">
        <f>D4/$D$1</f>
        <v>42.448158388298552</v>
      </c>
      <c r="Q4">
        <f>E4/$E$1</f>
        <v>16.671334961885204</v>
      </c>
      <c r="S4">
        <v>1</v>
      </c>
      <c r="T4">
        <f>(B4-$B$1)/$B$1</f>
        <v>-1.5524109749156658</v>
      </c>
      <c r="U4">
        <f>(C4-$C$1)/$C$1</f>
        <v>1.5245057616375419</v>
      </c>
      <c r="V4">
        <f>(D4-$D$1)/$D$1</f>
        <v>41.448158388298545</v>
      </c>
      <c r="W4">
        <f>(E4-$E$1)/$E$1</f>
        <v>15.671334961885204</v>
      </c>
    </row>
    <row r="5" spans="1:23" x14ac:dyDescent="0.3">
      <c r="A5">
        <v>2</v>
      </c>
      <c r="B5">
        <v>9.3095450914264993E-2</v>
      </c>
      <c r="C5">
        <v>-0.85531394883333101</v>
      </c>
      <c r="D5">
        <v>-9.4435720182342003E-2</v>
      </c>
      <c r="E5">
        <v>-0.28851698833982897</v>
      </c>
      <c r="G5">
        <v>2</v>
      </c>
      <c r="H5">
        <f>B5-$B$1</f>
        <v>-2.1432459273388008E-2</v>
      </c>
      <c r="I5">
        <f t="shared" ref="I5:I63" si="0">C5-$C$1</f>
        <v>-0.98629807467448094</v>
      </c>
      <c r="J5">
        <f t="shared" ref="J5:J63" si="1">D5-$D$1</f>
        <v>-7.8052844242063601E-2</v>
      </c>
      <c r="K5">
        <f t="shared" ref="K5:K63" si="2">E5-$E$1</f>
        <v>-0.33978724913014779</v>
      </c>
      <c r="M5">
        <v>2</v>
      </c>
      <c r="N5">
        <f t="shared" ref="N5:N63" si="3">B5/$B$1</f>
        <v>0.8128625656552092</v>
      </c>
      <c r="O5">
        <f t="shared" ref="O5:O63" si="4">C5/$C$1</f>
        <v>-6.5299053861733336</v>
      </c>
      <c r="P5">
        <f t="shared" ref="P5:P63" si="5">D5/$D$1</f>
        <v>5.7642944087835923</v>
      </c>
      <c r="Q5">
        <f t="shared" ref="Q5:Q63" si="6">E5/$E$1</f>
        <v>-5.6273750882560112</v>
      </c>
      <c r="S5">
        <v>2</v>
      </c>
      <c r="T5">
        <f t="shared" ref="T5:T63" si="7">(B5-$B$1)/$B$1</f>
        <v>-0.18713743434479077</v>
      </c>
      <c r="U5">
        <f t="shared" ref="U5:U63" si="8">(C5-$C$1)/$C$1</f>
        <v>-7.5299053861733327</v>
      </c>
      <c r="V5">
        <f t="shared" ref="V5:V63" si="9">(D5-$D$1)/$D$1</f>
        <v>4.7642944087835915</v>
      </c>
      <c r="W5">
        <f t="shared" ref="W5:W63" si="10">(E5-$E$1)/$E$1</f>
        <v>-6.6273750882560112</v>
      </c>
    </row>
    <row r="6" spans="1:23" x14ac:dyDescent="0.3">
      <c r="A6">
        <v>3</v>
      </c>
      <c r="B6">
        <v>-0.434232203191463</v>
      </c>
      <c r="C6">
        <v>-0.64812074828435795</v>
      </c>
      <c r="D6">
        <v>-0.78587959500031301</v>
      </c>
      <c r="E6">
        <v>-0.40612980984760999</v>
      </c>
      <c r="G6">
        <v>3</v>
      </c>
      <c r="H6">
        <f>B6-$B$1</f>
        <v>-0.54876011337911601</v>
      </c>
      <c r="I6">
        <f t="shared" si="0"/>
        <v>-0.779104874125508</v>
      </c>
      <c r="J6">
        <f t="shared" si="1"/>
        <v>-0.76949671906003458</v>
      </c>
      <c r="K6">
        <f t="shared" si="2"/>
        <v>-0.45740007063792881</v>
      </c>
      <c r="M6">
        <v>3</v>
      </c>
      <c r="N6">
        <f t="shared" si="3"/>
        <v>-3.7914967843207585</v>
      </c>
      <c r="O6">
        <f t="shared" si="4"/>
        <v>-4.9480862213056378</v>
      </c>
      <c r="P6">
        <f t="shared" si="5"/>
        <v>47.969574930868845</v>
      </c>
      <c r="Q6">
        <f t="shared" si="6"/>
        <v>-7.9213525265371416</v>
      </c>
      <c r="S6">
        <v>3</v>
      </c>
      <c r="T6">
        <f t="shared" si="7"/>
        <v>-4.791496784320759</v>
      </c>
      <c r="U6">
        <f t="shared" si="8"/>
        <v>-5.9480862213056378</v>
      </c>
      <c r="V6">
        <f t="shared" si="9"/>
        <v>46.969574930868845</v>
      </c>
      <c r="W6">
        <f t="shared" si="10"/>
        <v>-8.9213525265371416</v>
      </c>
    </row>
    <row r="7" spans="1:23" x14ac:dyDescent="0.3">
      <c r="A7">
        <v>4</v>
      </c>
      <c r="B7">
        <v>-0.632163723827459</v>
      </c>
      <c r="C7">
        <v>-0.19756154176281601</v>
      </c>
      <c r="D7">
        <v>-0.119526072904553</v>
      </c>
      <c r="E7">
        <v>-0.25045901350748201</v>
      </c>
      <c r="G7">
        <v>4</v>
      </c>
      <c r="H7">
        <f t="shared" ref="H7:H63" si="11">B7-$B$1</f>
        <v>-0.74669163401511196</v>
      </c>
      <c r="I7">
        <f t="shared" si="0"/>
        <v>-0.32854566760396597</v>
      </c>
      <c r="J7">
        <f t="shared" si="1"/>
        <v>-0.1031431969642746</v>
      </c>
      <c r="K7">
        <f t="shared" si="2"/>
        <v>-0.30172927429780083</v>
      </c>
      <c r="M7">
        <v>4</v>
      </c>
      <c r="N7">
        <f t="shared" si="3"/>
        <v>-5.5197350828428124</v>
      </c>
      <c r="O7">
        <f t="shared" si="4"/>
        <v>-1.5082861415008968</v>
      </c>
      <c r="P7">
        <f t="shared" si="5"/>
        <v>7.2957930793268195</v>
      </c>
      <c r="Q7">
        <f t="shared" si="6"/>
        <v>-4.8850739131558187</v>
      </c>
      <c r="S7">
        <v>4</v>
      </c>
      <c r="T7">
        <f t="shared" si="7"/>
        <v>-6.5197350828428116</v>
      </c>
      <c r="U7">
        <f t="shared" si="8"/>
        <v>-2.5082861415008963</v>
      </c>
      <c r="V7">
        <f t="shared" si="9"/>
        <v>6.2957930793268195</v>
      </c>
      <c r="W7">
        <f t="shared" si="10"/>
        <v>-5.8850739131558187</v>
      </c>
    </row>
    <row r="8" spans="1:23" x14ac:dyDescent="0.3">
      <c r="A8">
        <v>5</v>
      </c>
      <c r="B8">
        <v>-0.308004924874692</v>
      </c>
      <c r="C8">
        <v>-1.21648922678085</v>
      </c>
      <c r="D8">
        <v>-1.38317979617766</v>
      </c>
      <c r="E8">
        <v>-1.2957701578190399</v>
      </c>
      <c r="G8">
        <v>5</v>
      </c>
      <c r="H8">
        <f t="shared" si="11"/>
        <v>-0.42253283506234501</v>
      </c>
      <c r="I8">
        <f t="shared" si="0"/>
        <v>-1.347473352622</v>
      </c>
      <c r="J8">
        <f t="shared" si="1"/>
        <v>-1.3667969202373815</v>
      </c>
      <c r="K8">
        <f t="shared" si="2"/>
        <v>-1.3470404186093587</v>
      </c>
      <c r="M8">
        <v>5</v>
      </c>
      <c r="N8">
        <f t="shared" si="3"/>
        <v>-2.6893437972458289</v>
      </c>
      <c r="O8">
        <f t="shared" si="4"/>
        <v>-9.2873027091552931</v>
      </c>
      <c r="P8">
        <f t="shared" si="5"/>
        <v>84.428387373490366</v>
      </c>
      <c r="Q8">
        <f t="shared" si="6"/>
        <v>-25.273328784465946</v>
      </c>
      <c r="S8">
        <v>5</v>
      </c>
      <c r="T8">
        <f t="shared" si="7"/>
        <v>-3.6893437972458294</v>
      </c>
      <c r="U8">
        <f t="shared" si="8"/>
        <v>-10.287302709155291</v>
      </c>
      <c r="V8">
        <f t="shared" si="9"/>
        <v>83.428387373490366</v>
      </c>
      <c r="W8">
        <f t="shared" si="10"/>
        <v>-26.273328784465946</v>
      </c>
    </row>
    <row r="9" spans="1:23" x14ac:dyDescent="0.3">
      <c r="A9">
        <v>6</v>
      </c>
      <c r="B9">
        <v>-1.22019325599046</v>
      </c>
      <c r="C9">
        <v>-1.1120698669401401</v>
      </c>
      <c r="D9">
        <v>-1.1905652395981601</v>
      </c>
      <c r="E9">
        <v>-1.14352270429176</v>
      </c>
      <c r="G9">
        <v>6</v>
      </c>
      <c r="H9">
        <f t="shared" si="11"/>
        <v>-1.3347211661781131</v>
      </c>
      <c r="I9">
        <f t="shared" si="0"/>
        <v>-1.24305399278129</v>
      </c>
      <c r="J9">
        <f t="shared" si="1"/>
        <v>-1.1741823636578816</v>
      </c>
      <c r="K9">
        <f t="shared" si="2"/>
        <v>-1.1947929650820788</v>
      </c>
      <c r="M9">
        <v>6</v>
      </c>
      <c r="N9">
        <f t="shared" si="3"/>
        <v>-10.654112643731853</v>
      </c>
      <c r="O9">
        <f t="shared" si="4"/>
        <v>-8.4901117581896486</v>
      </c>
      <c r="P9">
        <f t="shared" si="5"/>
        <v>72.671321197707158</v>
      </c>
      <c r="Q9">
        <f t="shared" si="6"/>
        <v>-22.303820707455571</v>
      </c>
      <c r="S9">
        <v>6</v>
      </c>
      <c r="T9">
        <f t="shared" si="7"/>
        <v>-11.654112643731855</v>
      </c>
      <c r="U9">
        <f t="shared" si="8"/>
        <v>-9.4901117581896486</v>
      </c>
      <c r="V9">
        <f t="shared" si="9"/>
        <v>71.671321197707144</v>
      </c>
      <c r="W9">
        <f t="shared" si="10"/>
        <v>-23.303820707455571</v>
      </c>
    </row>
    <row r="10" spans="1:23" x14ac:dyDescent="0.3">
      <c r="A10">
        <v>7</v>
      </c>
      <c r="B10">
        <v>-1.14419110632152</v>
      </c>
      <c r="C10">
        <v>-1.1869594614675401</v>
      </c>
      <c r="D10">
        <v>-9.8954632783495505E-2</v>
      </c>
      <c r="E10">
        <v>3.2248385412236298E-2</v>
      </c>
      <c r="G10">
        <v>7</v>
      </c>
      <c r="H10">
        <f t="shared" si="11"/>
        <v>-1.2587190165091731</v>
      </c>
      <c r="I10">
        <f t="shared" si="0"/>
        <v>-1.31794358730869</v>
      </c>
      <c r="J10">
        <f t="shared" si="1"/>
        <v>-8.2571756843217103E-2</v>
      </c>
      <c r="K10">
        <f t="shared" si="2"/>
        <v>-1.9021875378082503E-2</v>
      </c>
      <c r="M10">
        <v>7</v>
      </c>
      <c r="N10">
        <f t="shared" si="3"/>
        <v>-9.9905001710654862</v>
      </c>
      <c r="O10">
        <f t="shared" si="4"/>
        <v>-9.0618573345827897</v>
      </c>
      <c r="P10">
        <f t="shared" si="5"/>
        <v>6.0401258694884525</v>
      </c>
      <c r="Q10">
        <f t="shared" si="6"/>
        <v>0.62898812908565616</v>
      </c>
      <c r="S10">
        <v>7</v>
      </c>
      <c r="T10">
        <f t="shared" si="7"/>
        <v>-10.990500171065488</v>
      </c>
      <c r="U10">
        <f t="shared" si="8"/>
        <v>-10.061857334582788</v>
      </c>
      <c r="V10">
        <f t="shared" si="9"/>
        <v>5.0401258694884516</v>
      </c>
      <c r="W10">
        <f t="shared" si="10"/>
        <v>-0.37101187091434384</v>
      </c>
    </row>
    <row r="11" spans="1:23" x14ac:dyDescent="0.3">
      <c r="A11">
        <v>8</v>
      </c>
      <c r="B11">
        <v>-0.58496662666158805</v>
      </c>
      <c r="C11">
        <v>0.77705266829783903</v>
      </c>
      <c r="D11">
        <v>-0.76739943303416003</v>
      </c>
      <c r="E11">
        <v>-1.3421151756371299</v>
      </c>
      <c r="G11">
        <v>8</v>
      </c>
      <c r="H11">
        <f t="shared" si="11"/>
        <v>-0.69949453684924101</v>
      </c>
      <c r="I11">
        <f t="shared" si="0"/>
        <v>0.64606854245668899</v>
      </c>
      <c r="J11">
        <f t="shared" si="1"/>
        <v>-0.7510165570938816</v>
      </c>
      <c r="K11">
        <f t="shared" si="2"/>
        <v>-1.3933854364274487</v>
      </c>
      <c r="M11">
        <v>8</v>
      </c>
      <c r="N11">
        <f t="shared" si="3"/>
        <v>-5.1076338134793975</v>
      </c>
      <c r="O11">
        <f t="shared" si="4"/>
        <v>5.9324186294162375</v>
      </c>
      <c r="P11">
        <f t="shared" si="5"/>
        <v>46.841557967698279</v>
      </c>
      <c r="Q11">
        <f t="shared" si="6"/>
        <v>-26.177264459917808</v>
      </c>
      <c r="S11">
        <v>8</v>
      </c>
      <c r="T11">
        <f t="shared" si="7"/>
        <v>-6.1076338134793975</v>
      </c>
      <c r="U11">
        <f t="shared" si="8"/>
        <v>4.9324186294162375</v>
      </c>
      <c r="V11">
        <f t="shared" si="9"/>
        <v>45.841557967698279</v>
      </c>
      <c r="W11">
        <f t="shared" si="10"/>
        <v>-27.177264459917808</v>
      </c>
    </row>
    <row r="12" spans="1:23" x14ac:dyDescent="0.3">
      <c r="A12">
        <v>9</v>
      </c>
      <c r="B12">
        <v>-0.83223195956377805</v>
      </c>
      <c r="C12">
        <v>-1.3531993698603</v>
      </c>
      <c r="D12">
        <v>-1.5765511898564399</v>
      </c>
      <c r="E12">
        <v>-1.05016427144849</v>
      </c>
      <c r="G12">
        <v>9</v>
      </c>
      <c r="H12">
        <f t="shared" si="11"/>
        <v>-0.946759869751431</v>
      </c>
      <c r="I12">
        <f t="shared" si="0"/>
        <v>-1.4841834957014499</v>
      </c>
      <c r="J12">
        <f t="shared" si="1"/>
        <v>-1.5601683139161615</v>
      </c>
      <c r="K12">
        <f t="shared" si="2"/>
        <v>-1.1014345322388088</v>
      </c>
      <c r="M12">
        <v>9</v>
      </c>
      <c r="N12">
        <f t="shared" si="3"/>
        <v>-7.2666301009087926</v>
      </c>
      <c r="O12">
        <f t="shared" si="4"/>
        <v>-10.331018061695371</v>
      </c>
      <c r="P12">
        <f t="shared" si="5"/>
        <v>96.231650389317977</v>
      </c>
      <c r="Q12">
        <f t="shared" si="6"/>
        <v>-20.482912613676213</v>
      </c>
      <c r="S12">
        <v>9</v>
      </c>
      <c r="T12">
        <f t="shared" si="7"/>
        <v>-8.2666301009087917</v>
      </c>
      <c r="U12">
        <f t="shared" si="8"/>
        <v>-11.331018061695371</v>
      </c>
      <c r="V12">
        <f t="shared" si="9"/>
        <v>95.231650389317977</v>
      </c>
      <c r="W12">
        <f t="shared" si="10"/>
        <v>-21.482912613676216</v>
      </c>
    </row>
    <row r="13" spans="1:23" x14ac:dyDescent="0.3">
      <c r="A13">
        <v>10</v>
      </c>
      <c r="B13">
        <v>-1.1671462393324299</v>
      </c>
      <c r="C13">
        <v>-1.2052242761844301</v>
      </c>
      <c r="D13">
        <v>-0.97536870610071102</v>
      </c>
      <c r="E13">
        <v>-0.52450737614921805</v>
      </c>
      <c r="G13">
        <v>10</v>
      </c>
      <c r="H13">
        <f t="shared" si="11"/>
        <v>-1.281674149520083</v>
      </c>
      <c r="I13">
        <f t="shared" si="0"/>
        <v>-1.33620840202558</v>
      </c>
      <c r="J13">
        <f t="shared" si="1"/>
        <v>-0.9589858301604326</v>
      </c>
      <c r="K13">
        <f t="shared" si="2"/>
        <v>-0.57577763693953687</v>
      </c>
      <c r="M13">
        <v>10</v>
      </c>
      <c r="N13">
        <f t="shared" si="3"/>
        <v>-10.190932825195803</v>
      </c>
      <c r="O13">
        <f t="shared" si="4"/>
        <v>-9.2013002983739938</v>
      </c>
      <c r="P13">
        <f t="shared" si="5"/>
        <v>59.535865964943412</v>
      </c>
      <c r="Q13">
        <f t="shared" si="6"/>
        <v>-10.230245917693072</v>
      </c>
      <c r="S13">
        <v>10</v>
      </c>
      <c r="T13">
        <f t="shared" si="7"/>
        <v>-11.190932825195805</v>
      </c>
      <c r="U13">
        <f t="shared" si="8"/>
        <v>-10.201300298373992</v>
      </c>
      <c r="V13">
        <f t="shared" si="9"/>
        <v>58.535865964943412</v>
      </c>
      <c r="W13">
        <f t="shared" si="10"/>
        <v>-11.230245917693072</v>
      </c>
    </row>
    <row r="14" spans="1:23" x14ac:dyDescent="0.3">
      <c r="A14">
        <v>11</v>
      </c>
      <c r="B14">
        <v>-1.0817531599021299</v>
      </c>
      <c r="C14">
        <v>-0.92071702752385498</v>
      </c>
      <c r="D14">
        <v>-0.53596173614907106</v>
      </c>
      <c r="E14">
        <v>-1.44087839752348</v>
      </c>
      <c r="G14">
        <v>11</v>
      </c>
      <c r="H14">
        <f t="shared" si="11"/>
        <v>-1.196281070089783</v>
      </c>
      <c r="I14">
        <f t="shared" si="0"/>
        <v>-1.0517011533650049</v>
      </c>
      <c r="J14">
        <f t="shared" si="1"/>
        <v>-0.51957886020879263</v>
      </c>
      <c r="K14">
        <f t="shared" si="2"/>
        <v>-1.4921486583137988</v>
      </c>
      <c r="M14">
        <v>11</v>
      </c>
      <c r="N14">
        <f t="shared" si="3"/>
        <v>-9.4453234860366067</v>
      </c>
      <c r="O14">
        <f t="shared" si="4"/>
        <v>-7.0292260349200451</v>
      </c>
      <c r="P14">
        <f t="shared" si="5"/>
        <v>32.714752776182188</v>
      </c>
      <c r="Q14">
        <f t="shared" si="6"/>
        <v>-28.103590177086762</v>
      </c>
      <c r="S14">
        <v>11</v>
      </c>
      <c r="T14">
        <f t="shared" si="7"/>
        <v>-10.445323486036607</v>
      </c>
      <c r="U14">
        <f t="shared" si="8"/>
        <v>-8.0292260349200451</v>
      </c>
      <c r="V14">
        <f t="shared" si="9"/>
        <v>31.714752776182184</v>
      </c>
      <c r="W14">
        <f t="shared" si="10"/>
        <v>-29.103590177086762</v>
      </c>
    </row>
    <row r="15" spans="1:23" x14ac:dyDescent="0.3">
      <c r="A15">
        <v>12</v>
      </c>
      <c r="B15">
        <v>-0.97478811428980705</v>
      </c>
      <c r="C15">
        <v>-1.5533988280927999</v>
      </c>
      <c r="D15">
        <v>-1.6509120882411801</v>
      </c>
      <c r="E15">
        <v>-1.4060127128839299</v>
      </c>
      <c r="G15">
        <v>12</v>
      </c>
      <c r="H15">
        <f t="shared" si="11"/>
        <v>-1.08931602447746</v>
      </c>
      <c r="I15">
        <f t="shared" si="0"/>
        <v>-1.6843829539339499</v>
      </c>
      <c r="J15">
        <f t="shared" si="1"/>
        <v>-1.6345292123009016</v>
      </c>
      <c r="K15">
        <f t="shared" si="2"/>
        <v>-1.4572829736742487</v>
      </c>
      <c r="M15">
        <v>12</v>
      </c>
      <c r="N15">
        <f t="shared" si="3"/>
        <v>-8.5113586085053416</v>
      </c>
      <c r="O15">
        <f t="shared" si="4"/>
        <v>-11.859443410544822</v>
      </c>
      <c r="P15">
        <f t="shared" si="5"/>
        <v>100.77059084493841</v>
      </c>
      <c r="Q15">
        <f t="shared" si="6"/>
        <v>-27.423552976142123</v>
      </c>
      <c r="S15">
        <v>12</v>
      </c>
      <c r="T15">
        <f t="shared" si="7"/>
        <v>-9.5113586085053416</v>
      </c>
      <c r="U15">
        <f t="shared" si="8"/>
        <v>-12.859443410544822</v>
      </c>
      <c r="V15">
        <f t="shared" si="9"/>
        <v>99.770590844938411</v>
      </c>
      <c r="W15">
        <f t="shared" si="10"/>
        <v>-28.423552976142123</v>
      </c>
    </row>
    <row r="16" spans="1:23" x14ac:dyDescent="0.3">
      <c r="A16">
        <v>13</v>
      </c>
      <c r="B16">
        <v>-3.1829378256344097E-2</v>
      </c>
      <c r="C16">
        <v>-0.42397450558973998</v>
      </c>
      <c r="D16">
        <v>-0.19115721681817999</v>
      </c>
      <c r="E16">
        <v>-0.54422537194276999</v>
      </c>
      <c r="G16">
        <v>13</v>
      </c>
      <c r="H16">
        <f t="shared" si="11"/>
        <v>-0.14635728844399709</v>
      </c>
      <c r="I16">
        <f t="shared" si="0"/>
        <v>-0.55495863143088997</v>
      </c>
      <c r="J16">
        <f t="shared" si="1"/>
        <v>-0.17477434087790159</v>
      </c>
      <c r="K16">
        <f t="shared" si="2"/>
        <v>-0.59549563273308881</v>
      </c>
      <c r="M16">
        <v>13</v>
      </c>
      <c r="N16">
        <f t="shared" si="3"/>
        <v>-0.27791809179257643</v>
      </c>
      <c r="O16">
        <f t="shared" si="4"/>
        <v>-3.2368388372795027</v>
      </c>
      <c r="P16">
        <f t="shared" si="5"/>
        <v>11.668111112787416</v>
      </c>
      <c r="Q16">
        <f t="shared" si="6"/>
        <v>-10.614835258367446</v>
      </c>
      <c r="S16">
        <v>13</v>
      </c>
      <c r="T16">
        <f t="shared" si="7"/>
        <v>-1.2779180917925763</v>
      </c>
      <c r="U16">
        <f t="shared" si="8"/>
        <v>-4.2368388372795023</v>
      </c>
      <c r="V16">
        <f t="shared" si="9"/>
        <v>10.668111112787416</v>
      </c>
      <c r="W16">
        <f t="shared" si="10"/>
        <v>-11.614835258367446</v>
      </c>
    </row>
    <row r="17" spans="1:23" x14ac:dyDescent="0.3">
      <c r="A17">
        <v>14</v>
      </c>
      <c r="B17">
        <v>-3.3733534307400601E-2</v>
      </c>
      <c r="C17">
        <v>0.23235715928072301</v>
      </c>
      <c r="D17">
        <v>-0.12777441314242299</v>
      </c>
      <c r="E17">
        <v>-0.93581343331704603</v>
      </c>
      <c r="G17">
        <v>14</v>
      </c>
      <c r="H17">
        <f t="shared" si="11"/>
        <v>-0.1482614444950536</v>
      </c>
      <c r="I17">
        <f t="shared" si="0"/>
        <v>0.10137303343957302</v>
      </c>
      <c r="J17">
        <f t="shared" si="1"/>
        <v>-0.11139153720214459</v>
      </c>
      <c r="K17">
        <f t="shared" si="2"/>
        <v>-0.98708369410736485</v>
      </c>
      <c r="M17">
        <v>14</v>
      </c>
      <c r="N17">
        <f t="shared" si="3"/>
        <v>-0.29454422290713672</v>
      </c>
      <c r="O17">
        <f t="shared" si="4"/>
        <v>1.7739337327220277</v>
      </c>
      <c r="P17">
        <f t="shared" si="5"/>
        <v>7.7992663564204276</v>
      </c>
      <c r="Q17">
        <f t="shared" si="6"/>
        <v>-18.252558479159379</v>
      </c>
      <c r="S17">
        <v>14</v>
      </c>
      <c r="T17">
        <f t="shared" si="7"/>
        <v>-1.2945442229071367</v>
      </c>
      <c r="U17">
        <f t="shared" si="8"/>
        <v>0.7739337327220277</v>
      </c>
      <c r="V17">
        <f t="shared" si="9"/>
        <v>6.7992663564204276</v>
      </c>
      <c r="W17">
        <f t="shared" si="10"/>
        <v>-19.252558479159379</v>
      </c>
    </row>
    <row r="18" spans="1:23" x14ac:dyDescent="0.3">
      <c r="A18">
        <v>15</v>
      </c>
      <c r="B18">
        <v>-0.58349134395872004</v>
      </c>
      <c r="C18">
        <v>-0.59307288502389099</v>
      </c>
      <c r="D18">
        <v>-0.33676362355646899</v>
      </c>
      <c r="E18">
        <v>-0.83962783336552005</v>
      </c>
      <c r="G18">
        <v>15</v>
      </c>
      <c r="H18">
        <f t="shared" si="11"/>
        <v>-0.698019254146373</v>
      </c>
      <c r="I18">
        <f t="shared" si="0"/>
        <v>-0.72405701086504104</v>
      </c>
      <c r="J18">
        <f t="shared" si="1"/>
        <v>-0.32038074761619062</v>
      </c>
      <c r="K18">
        <f t="shared" si="2"/>
        <v>-0.89089809415583887</v>
      </c>
      <c r="M18">
        <v>15</v>
      </c>
      <c r="N18">
        <f t="shared" si="3"/>
        <v>-5.0947523883276524</v>
      </c>
      <c r="O18">
        <f t="shared" si="4"/>
        <v>-4.5278225984661349</v>
      </c>
      <c r="P18">
        <f t="shared" si="5"/>
        <v>20.555830660263567</v>
      </c>
      <c r="Q18">
        <f t="shared" si="6"/>
        <v>-16.376507948718377</v>
      </c>
      <c r="S18">
        <v>15</v>
      </c>
      <c r="T18">
        <f t="shared" si="7"/>
        <v>-6.0947523883276524</v>
      </c>
      <c r="U18">
        <f t="shared" si="8"/>
        <v>-5.5278225984661358</v>
      </c>
      <c r="V18">
        <f t="shared" si="9"/>
        <v>19.555830660263567</v>
      </c>
      <c r="W18">
        <f t="shared" si="10"/>
        <v>-17.376507948718377</v>
      </c>
    </row>
    <row r="19" spans="1:23" x14ac:dyDescent="0.3">
      <c r="A19">
        <v>16</v>
      </c>
      <c r="B19">
        <v>-0.26334620081127502</v>
      </c>
      <c r="C19">
        <v>4.24603181095351E-2</v>
      </c>
      <c r="D19">
        <v>-0.54231477919076299</v>
      </c>
      <c r="E19">
        <v>-0.43482733894802</v>
      </c>
      <c r="G19">
        <v>16</v>
      </c>
      <c r="H19">
        <f t="shared" si="11"/>
        <v>-0.37787411099892804</v>
      </c>
      <c r="I19">
        <f t="shared" si="0"/>
        <v>-8.852380773161489E-2</v>
      </c>
      <c r="J19">
        <f t="shared" si="1"/>
        <v>-0.52593190325048456</v>
      </c>
      <c r="K19">
        <f t="shared" si="2"/>
        <v>-0.48609759973833883</v>
      </c>
      <c r="M19">
        <v>16</v>
      </c>
      <c r="N19">
        <f t="shared" si="3"/>
        <v>-2.2994063227014667</v>
      </c>
      <c r="O19">
        <f t="shared" si="4"/>
        <v>0.32416384685445421</v>
      </c>
      <c r="P19">
        <f t="shared" si="5"/>
        <v>33.10253835576242</v>
      </c>
      <c r="Q19">
        <f t="shared" si="6"/>
        <v>-8.4810830342046373</v>
      </c>
      <c r="S19">
        <v>16</v>
      </c>
      <c r="T19">
        <f t="shared" si="7"/>
        <v>-3.2994063227014667</v>
      </c>
      <c r="U19">
        <f t="shared" si="8"/>
        <v>-0.67583615314554579</v>
      </c>
      <c r="V19">
        <f t="shared" si="9"/>
        <v>32.10253835576242</v>
      </c>
      <c r="W19">
        <f t="shared" si="10"/>
        <v>-9.4810830342046373</v>
      </c>
    </row>
    <row r="20" spans="1:23" x14ac:dyDescent="0.3">
      <c r="A20">
        <v>17</v>
      </c>
      <c r="B20">
        <v>-5.8233623514223801E-2</v>
      </c>
      <c r="C20">
        <v>-0.27806490452958199</v>
      </c>
      <c r="D20">
        <v>-0.183299836115139</v>
      </c>
      <c r="E20">
        <v>-0.30768938982905403</v>
      </c>
      <c r="G20">
        <v>17</v>
      </c>
      <c r="H20">
        <f t="shared" si="11"/>
        <v>-0.1727615337018768</v>
      </c>
      <c r="I20">
        <f t="shared" si="0"/>
        <v>-0.40904903037073198</v>
      </c>
      <c r="J20">
        <f t="shared" si="1"/>
        <v>-0.1669169601748606</v>
      </c>
      <c r="K20">
        <f t="shared" si="2"/>
        <v>-0.35895965061937285</v>
      </c>
      <c r="M20">
        <v>17</v>
      </c>
      <c r="N20">
        <f t="shared" si="3"/>
        <v>-0.50846665602130092</v>
      </c>
      <c r="O20">
        <f t="shared" si="4"/>
        <v>-2.1228901040023973</v>
      </c>
      <c r="P20">
        <f t="shared" si="5"/>
        <v>11.188501749224876</v>
      </c>
      <c r="Q20">
        <f t="shared" si="6"/>
        <v>-6.0013228933517349</v>
      </c>
      <c r="S20">
        <v>17</v>
      </c>
      <c r="T20">
        <f t="shared" si="7"/>
        <v>-1.5084666560213009</v>
      </c>
      <c r="U20">
        <f t="shared" si="8"/>
        <v>-3.1228901040023973</v>
      </c>
      <c r="V20">
        <f t="shared" si="9"/>
        <v>10.188501749224876</v>
      </c>
      <c r="W20">
        <f t="shared" si="10"/>
        <v>-7.0013228933517349</v>
      </c>
    </row>
    <row r="21" spans="1:23" x14ac:dyDescent="0.3">
      <c r="A21">
        <v>18</v>
      </c>
      <c r="B21">
        <v>-1.3650854665553001</v>
      </c>
      <c r="C21">
        <v>-1.2722423783554</v>
      </c>
      <c r="D21">
        <v>-1.25508141768311</v>
      </c>
      <c r="E21">
        <v>-0.94774220286973299</v>
      </c>
      <c r="G21">
        <v>18</v>
      </c>
      <c r="H21">
        <f t="shared" si="11"/>
        <v>-1.4796133767429531</v>
      </c>
      <c r="I21">
        <f t="shared" si="0"/>
        <v>-1.4032265041965499</v>
      </c>
      <c r="J21">
        <f t="shared" si="1"/>
        <v>-1.2386985417428316</v>
      </c>
      <c r="K21">
        <f t="shared" si="2"/>
        <v>-0.99901246366005181</v>
      </c>
      <c r="M21">
        <v>18</v>
      </c>
      <c r="N21">
        <f t="shared" si="3"/>
        <v>-11.919238413751017</v>
      </c>
      <c r="O21">
        <f t="shared" si="4"/>
        <v>-9.7129508647353369</v>
      </c>
      <c r="P21">
        <f t="shared" si="5"/>
        <v>76.60934638450189</v>
      </c>
      <c r="Q21">
        <f t="shared" si="6"/>
        <v>-18.485222978399442</v>
      </c>
      <c r="S21">
        <v>18</v>
      </c>
      <c r="T21">
        <f t="shared" si="7"/>
        <v>-12.919238413751017</v>
      </c>
      <c r="U21">
        <f t="shared" si="8"/>
        <v>-10.712950864735337</v>
      </c>
      <c r="V21">
        <f t="shared" si="9"/>
        <v>75.60934638450189</v>
      </c>
      <c r="W21">
        <f t="shared" si="10"/>
        <v>-19.485222978399442</v>
      </c>
    </row>
    <row r="22" spans="1:23" x14ac:dyDescent="0.3">
      <c r="A22">
        <v>19</v>
      </c>
      <c r="B22">
        <v>0.39528607822963202</v>
      </c>
      <c r="C22">
        <v>-0.30189951286537597</v>
      </c>
      <c r="D22">
        <v>-0.43942084976975498</v>
      </c>
      <c r="E22">
        <v>-0.47968177546799301</v>
      </c>
      <c r="G22">
        <v>19</v>
      </c>
      <c r="H22">
        <f t="shared" si="11"/>
        <v>0.28075816804197901</v>
      </c>
      <c r="I22">
        <f t="shared" si="0"/>
        <v>-0.43288363870652596</v>
      </c>
      <c r="J22">
        <f t="shared" si="1"/>
        <v>-0.42303797382947661</v>
      </c>
      <c r="K22">
        <f t="shared" si="2"/>
        <v>-0.53095203625831178</v>
      </c>
      <c r="M22">
        <v>19</v>
      </c>
      <c r="N22">
        <f t="shared" si="3"/>
        <v>3.4514388464956633</v>
      </c>
      <c r="O22">
        <f t="shared" si="4"/>
        <v>-2.304855729094244</v>
      </c>
      <c r="P22">
        <f t="shared" si="5"/>
        <v>26.821960403753614</v>
      </c>
      <c r="Q22">
        <f t="shared" si="6"/>
        <v>-9.3559456900318665</v>
      </c>
      <c r="S22">
        <v>19</v>
      </c>
      <c r="T22">
        <f t="shared" si="7"/>
        <v>2.4514388464956633</v>
      </c>
      <c r="U22">
        <f t="shared" si="8"/>
        <v>-3.304855729094244</v>
      </c>
      <c r="V22">
        <f t="shared" si="9"/>
        <v>25.821960403753618</v>
      </c>
      <c r="W22">
        <f t="shared" si="10"/>
        <v>-10.355945690031866</v>
      </c>
    </row>
    <row r="23" spans="1:23" x14ac:dyDescent="0.3">
      <c r="A23">
        <v>20</v>
      </c>
      <c r="B23">
        <v>-0.51296145339029897</v>
      </c>
      <c r="C23">
        <v>0.20307395463290301</v>
      </c>
      <c r="D23">
        <v>-0.29946171799640298</v>
      </c>
      <c r="E23">
        <v>1.26286025260384E-2</v>
      </c>
      <c r="G23">
        <v>20</v>
      </c>
      <c r="H23">
        <f t="shared" si="11"/>
        <v>-0.62748936357795193</v>
      </c>
      <c r="I23">
        <f t="shared" si="0"/>
        <v>7.2089828791753019E-2</v>
      </c>
      <c r="J23">
        <f t="shared" si="1"/>
        <v>-0.2830788420561246</v>
      </c>
      <c r="K23">
        <f t="shared" si="2"/>
        <v>-3.8641658264280399E-2</v>
      </c>
      <c r="M23">
        <v>20</v>
      </c>
      <c r="N23">
        <f t="shared" si="3"/>
        <v>-4.4789209246009642</v>
      </c>
      <c r="O23">
        <f t="shared" si="4"/>
        <v>1.5503707287337964</v>
      </c>
      <c r="P23">
        <f t="shared" si="5"/>
        <v>18.278946815446261</v>
      </c>
      <c r="Q23">
        <f t="shared" si="6"/>
        <v>0.24631438052725915</v>
      </c>
      <c r="S23">
        <v>20</v>
      </c>
      <c r="T23">
        <f t="shared" si="7"/>
        <v>-5.4789209246009642</v>
      </c>
      <c r="U23">
        <f t="shared" si="8"/>
        <v>0.55037072873379644</v>
      </c>
      <c r="V23">
        <f t="shared" si="9"/>
        <v>17.278946815446261</v>
      </c>
      <c r="W23">
        <f t="shared" si="10"/>
        <v>-0.75368561947274082</v>
      </c>
    </row>
    <row r="24" spans="1:23" x14ac:dyDescent="0.3">
      <c r="A24">
        <v>21</v>
      </c>
      <c r="B24">
        <v>-0.365053192334437</v>
      </c>
      <c r="C24">
        <v>-0.32542226597236601</v>
      </c>
      <c r="D24">
        <v>-0.157375411903838</v>
      </c>
      <c r="E24">
        <v>-0.17760020364594101</v>
      </c>
      <c r="G24">
        <v>21</v>
      </c>
      <c r="H24">
        <f t="shared" si="11"/>
        <v>-0.47958110252209002</v>
      </c>
      <c r="I24">
        <f t="shared" si="0"/>
        <v>-0.456406391813516</v>
      </c>
      <c r="J24">
        <f t="shared" si="1"/>
        <v>-0.1409925359635596</v>
      </c>
      <c r="K24">
        <f t="shared" si="2"/>
        <v>-0.2288704644362598</v>
      </c>
      <c r="M24">
        <v>21</v>
      </c>
      <c r="N24">
        <f t="shared" si="3"/>
        <v>-3.1874605215121838</v>
      </c>
      <c r="O24">
        <f t="shared" si="4"/>
        <v>-2.4844404914151155</v>
      </c>
      <c r="P24">
        <f t="shared" si="5"/>
        <v>9.6060919021500979</v>
      </c>
      <c r="Q24">
        <f t="shared" si="6"/>
        <v>-3.4640003953222855</v>
      </c>
      <c r="S24">
        <v>21</v>
      </c>
      <c r="T24">
        <f t="shared" si="7"/>
        <v>-4.1874605215121843</v>
      </c>
      <c r="U24">
        <f t="shared" si="8"/>
        <v>-3.4844404914151155</v>
      </c>
      <c r="V24">
        <f t="shared" si="9"/>
        <v>8.6060919021500979</v>
      </c>
      <c r="W24">
        <f t="shared" si="10"/>
        <v>-4.4640003953222855</v>
      </c>
    </row>
    <row r="25" spans="1:23" x14ac:dyDescent="0.3">
      <c r="A25">
        <v>22</v>
      </c>
      <c r="B25">
        <v>4.6011884767246797E-2</v>
      </c>
      <c r="C25">
        <v>-0.35944192583166401</v>
      </c>
      <c r="D25">
        <v>-0.19356948173149099</v>
      </c>
      <c r="E25">
        <v>-1.7247372884089798E-2</v>
      </c>
      <c r="G25">
        <v>22</v>
      </c>
      <c r="H25">
        <f t="shared" si="11"/>
        <v>-6.8516025420406204E-2</v>
      </c>
      <c r="I25">
        <f t="shared" si="0"/>
        <v>-0.490426051672814</v>
      </c>
      <c r="J25">
        <f t="shared" si="1"/>
        <v>-0.17718660579121259</v>
      </c>
      <c r="K25">
        <f t="shared" si="2"/>
        <v>-6.8517633674408607E-2</v>
      </c>
      <c r="M25">
        <v>22</v>
      </c>
      <c r="N25">
        <f t="shared" si="3"/>
        <v>0.40175259193900176</v>
      </c>
      <c r="O25">
        <f t="shared" si="4"/>
        <v>-2.7441640238724383</v>
      </c>
      <c r="P25">
        <f t="shared" si="5"/>
        <v>11.81535418061657</v>
      </c>
      <c r="Q25">
        <f t="shared" si="6"/>
        <v>-0.33640111476371826</v>
      </c>
      <c r="S25">
        <v>22</v>
      </c>
      <c r="T25">
        <f t="shared" si="7"/>
        <v>-0.5982474080609983</v>
      </c>
      <c r="U25">
        <f t="shared" si="8"/>
        <v>-3.7441640238724383</v>
      </c>
      <c r="V25">
        <f t="shared" si="9"/>
        <v>10.81535418061657</v>
      </c>
      <c r="W25">
        <f t="shared" si="10"/>
        <v>-1.3364011147637185</v>
      </c>
    </row>
    <row r="26" spans="1:23" x14ac:dyDescent="0.3">
      <c r="A26">
        <v>23</v>
      </c>
      <c r="B26">
        <v>-5.1287492802308501E-2</v>
      </c>
      <c r="C26">
        <v>-0.40240752052725098</v>
      </c>
      <c r="D26">
        <v>-6.0861835861440901E-2</v>
      </c>
      <c r="E26">
        <v>-0.163904718120577</v>
      </c>
      <c r="G26">
        <v>23</v>
      </c>
      <c r="H26">
        <f t="shared" si="11"/>
        <v>-0.1658154029899615</v>
      </c>
      <c r="I26">
        <f t="shared" si="0"/>
        <v>-0.53339164636840097</v>
      </c>
      <c r="J26">
        <f t="shared" si="1"/>
        <v>-4.4478959921162506E-2</v>
      </c>
      <c r="K26">
        <f t="shared" si="2"/>
        <v>-0.21517497891089579</v>
      </c>
      <c r="M26">
        <v>23</v>
      </c>
      <c r="N26">
        <f t="shared" si="3"/>
        <v>-0.44781654286954492</v>
      </c>
      <c r="O26">
        <f t="shared" si="4"/>
        <v>-3.072185411347232</v>
      </c>
      <c r="P26">
        <f t="shared" si="5"/>
        <v>3.7149665347711021</v>
      </c>
      <c r="Q26">
        <f t="shared" si="6"/>
        <v>-3.19687701201486</v>
      </c>
      <c r="S26">
        <v>23</v>
      </c>
      <c r="T26">
        <f t="shared" si="7"/>
        <v>-1.4478165428695449</v>
      </c>
      <c r="U26">
        <f t="shared" si="8"/>
        <v>-4.072185411347232</v>
      </c>
      <c r="V26">
        <f t="shared" si="9"/>
        <v>2.7149665347711021</v>
      </c>
      <c r="W26">
        <f t="shared" si="10"/>
        <v>-4.19687701201486</v>
      </c>
    </row>
    <row r="27" spans="1:23" x14ac:dyDescent="0.3">
      <c r="A27">
        <v>24</v>
      </c>
      <c r="B27">
        <v>-0.68836721603066697</v>
      </c>
      <c r="C27">
        <v>-0.83476011167203001</v>
      </c>
      <c r="D27">
        <v>-0.76511111313447999</v>
      </c>
      <c r="E27">
        <v>-0.603417592649509</v>
      </c>
      <c r="G27">
        <v>24</v>
      </c>
      <c r="H27">
        <f t="shared" si="11"/>
        <v>-0.80289512621831993</v>
      </c>
      <c r="I27">
        <f t="shared" si="0"/>
        <v>-0.96574423751317995</v>
      </c>
      <c r="J27">
        <f t="shared" si="1"/>
        <v>-0.74872823719420156</v>
      </c>
      <c r="K27">
        <f t="shared" si="2"/>
        <v>-0.65468785343982783</v>
      </c>
      <c r="M27">
        <v>24</v>
      </c>
      <c r="N27">
        <f t="shared" si="3"/>
        <v>-6.0104756552597802</v>
      </c>
      <c r="O27">
        <f t="shared" si="4"/>
        <v>-6.3729868509744385</v>
      </c>
      <c r="P27">
        <f t="shared" si="5"/>
        <v>46.701880422191508</v>
      </c>
      <c r="Q27">
        <f t="shared" si="6"/>
        <v>-11.7693490017014</v>
      </c>
      <c r="S27">
        <v>24</v>
      </c>
      <c r="T27">
        <f t="shared" si="7"/>
        <v>-7.0104756552597802</v>
      </c>
      <c r="U27">
        <f t="shared" si="8"/>
        <v>-7.3729868509744376</v>
      </c>
      <c r="V27">
        <f t="shared" si="9"/>
        <v>45.7018804221915</v>
      </c>
      <c r="W27">
        <f t="shared" si="10"/>
        <v>-12.7693490017014</v>
      </c>
    </row>
    <row r="28" spans="1:23" x14ac:dyDescent="0.3">
      <c r="A28">
        <v>25</v>
      </c>
      <c r="B28">
        <v>-0.345904537452629</v>
      </c>
      <c r="C28">
        <v>-4.8565261173513702E-2</v>
      </c>
      <c r="D28">
        <v>6.6994182362819094E-2</v>
      </c>
      <c r="E28">
        <v>-0.33849591726737399</v>
      </c>
      <c r="G28">
        <v>25</v>
      </c>
      <c r="H28">
        <f t="shared" si="11"/>
        <v>-0.46043244764028202</v>
      </c>
      <c r="I28">
        <f t="shared" si="0"/>
        <v>-0.17954938701466369</v>
      </c>
      <c r="J28">
        <f t="shared" si="1"/>
        <v>8.3377058303097495E-2</v>
      </c>
      <c r="K28">
        <f t="shared" si="2"/>
        <v>-0.38976617805769281</v>
      </c>
      <c r="M28">
        <v>25</v>
      </c>
      <c r="N28">
        <f t="shared" si="3"/>
        <v>-3.0202641162828114</v>
      </c>
      <c r="O28">
        <f t="shared" si="4"/>
        <v>-0.37077211350336342</v>
      </c>
      <c r="P28">
        <f t="shared" si="5"/>
        <v>-4.0892809423105874</v>
      </c>
      <c r="Q28">
        <f t="shared" si="6"/>
        <v>-6.6021883261278651</v>
      </c>
      <c r="S28">
        <v>25</v>
      </c>
      <c r="T28">
        <f t="shared" si="7"/>
        <v>-4.0202641162828119</v>
      </c>
      <c r="U28">
        <f t="shared" si="8"/>
        <v>-1.3707721135033635</v>
      </c>
      <c r="V28">
        <f t="shared" si="9"/>
        <v>-5.0892809423105874</v>
      </c>
      <c r="W28">
        <f t="shared" si="10"/>
        <v>-7.6021883261278651</v>
      </c>
    </row>
    <row r="29" spans="1:23" x14ac:dyDescent="0.3">
      <c r="A29">
        <v>26</v>
      </c>
      <c r="B29">
        <v>-0.47529483489961399</v>
      </c>
      <c r="C29">
        <v>-0.30245107980006503</v>
      </c>
      <c r="D29">
        <v>-0.502219381533905</v>
      </c>
      <c r="E29">
        <v>-9.5079487729048701E-2</v>
      </c>
      <c r="G29">
        <v>26</v>
      </c>
      <c r="H29">
        <f t="shared" si="11"/>
        <v>-0.58982274508726695</v>
      </c>
      <c r="I29">
        <f t="shared" si="0"/>
        <v>-0.43343520564121502</v>
      </c>
      <c r="J29">
        <f t="shared" si="1"/>
        <v>-0.48583650559362662</v>
      </c>
      <c r="K29">
        <f t="shared" si="2"/>
        <v>-0.1463497485193675</v>
      </c>
      <c r="M29">
        <v>26</v>
      </c>
      <c r="N29">
        <f t="shared" si="3"/>
        <v>-4.1500349925258169</v>
      </c>
      <c r="O29">
        <f t="shared" si="4"/>
        <v>-2.3090666739789545</v>
      </c>
      <c r="P29">
        <f t="shared" si="5"/>
        <v>30.655141585926618</v>
      </c>
      <c r="Q29">
        <f t="shared" si="6"/>
        <v>-1.8544763818912007</v>
      </c>
      <c r="S29">
        <v>26</v>
      </c>
      <c r="T29">
        <f t="shared" si="7"/>
        <v>-5.1500349925258169</v>
      </c>
      <c r="U29">
        <f t="shared" si="8"/>
        <v>-3.3090666739789545</v>
      </c>
      <c r="V29">
        <f t="shared" si="9"/>
        <v>29.655141585926621</v>
      </c>
      <c r="W29">
        <f t="shared" si="10"/>
        <v>-2.8544763818912005</v>
      </c>
    </row>
    <row r="30" spans="1:23" x14ac:dyDescent="0.3">
      <c r="A30">
        <v>27</v>
      </c>
      <c r="B30">
        <v>-0.35889702108896498</v>
      </c>
      <c r="C30">
        <v>-0.27280891939630603</v>
      </c>
      <c r="D30">
        <v>-0.54715432977969003</v>
      </c>
      <c r="E30">
        <v>-0.19694537164369899</v>
      </c>
      <c r="G30">
        <v>27</v>
      </c>
      <c r="H30">
        <f t="shared" si="11"/>
        <v>-0.473424931276618</v>
      </c>
      <c r="I30">
        <f t="shared" si="0"/>
        <v>-0.40379304523745602</v>
      </c>
      <c r="J30">
        <f t="shared" si="1"/>
        <v>-0.5307714538394116</v>
      </c>
      <c r="K30">
        <f t="shared" si="2"/>
        <v>-0.24821563243401779</v>
      </c>
      <c r="M30">
        <v>27</v>
      </c>
      <c r="N30">
        <f t="shared" si="3"/>
        <v>-3.1337079363529403</v>
      </c>
      <c r="O30">
        <f t="shared" si="4"/>
        <v>-2.0827632176371735</v>
      </c>
      <c r="P30">
        <f t="shared" si="5"/>
        <v>33.397941348897994</v>
      </c>
      <c r="Q30">
        <f t="shared" si="6"/>
        <v>-3.8413179220825722</v>
      </c>
      <c r="S30">
        <v>27</v>
      </c>
      <c r="T30">
        <f t="shared" si="7"/>
        <v>-4.1337079363529403</v>
      </c>
      <c r="U30">
        <f t="shared" si="8"/>
        <v>-3.0827632176371735</v>
      </c>
      <c r="V30">
        <f t="shared" si="9"/>
        <v>32.397941348897994</v>
      </c>
      <c r="W30">
        <f t="shared" si="10"/>
        <v>-4.8413179220825722</v>
      </c>
    </row>
    <row r="31" spans="1:23" x14ac:dyDescent="0.3">
      <c r="A31">
        <v>28</v>
      </c>
      <c r="B31">
        <v>2.9176740433549699E-2</v>
      </c>
      <c r="C31">
        <v>-0.40141089100921001</v>
      </c>
      <c r="D31">
        <v>-0.131140455728251</v>
      </c>
      <c r="E31">
        <v>-0.15984237090396899</v>
      </c>
      <c r="G31">
        <v>28</v>
      </c>
      <c r="H31">
        <f t="shared" si="11"/>
        <v>-8.5351169754103298E-2</v>
      </c>
      <c r="I31">
        <f t="shared" si="0"/>
        <v>-0.53239501685035995</v>
      </c>
      <c r="J31">
        <f t="shared" si="1"/>
        <v>-0.1147575797879726</v>
      </c>
      <c r="K31">
        <f t="shared" si="2"/>
        <v>-0.21111263169428779</v>
      </c>
      <c r="M31">
        <v>28</v>
      </c>
      <c r="N31">
        <f t="shared" si="3"/>
        <v>0.25475659501464631</v>
      </c>
      <c r="O31">
        <f t="shared" si="4"/>
        <v>-3.0645766304232778</v>
      </c>
      <c r="P31">
        <f t="shared" si="5"/>
        <v>8.0047273876885932</v>
      </c>
      <c r="Q31">
        <f t="shared" si="6"/>
        <v>-3.1176430242412874</v>
      </c>
      <c r="S31">
        <v>28</v>
      </c>
      <c r="T31">
        <f t="shared" si="7"/>
        <v>-0.74524340498535369</v>
      </c>
      <c r="U31">
        <f t="shared" si="8"/>
        <v>-4.0645766304232769</v>
      </c>
      <c r="V31">
        <f t="shared" si="9"/>
        <v>7.0047273876885923</v>
      </c>
      <c r="W31">
        <f t="shared" si="10"/>
        <v>-4.1176430242412874</v>
      </c>
    </row>
    <row r="32" spans="1:23" x14ac:dyDescent="0.3">
      <c r="A32">
        <v>29</v>
      </c>
      <c r="B32">
        <v>-0.21473449522576299</v>
      </c>
      <c r="C32">
        <v>-0.28650809873764399</v>
      </c>
      <c r="D32">
        <v>-0.16555090114749299</v>
      </c>
      <c r="E32">
        <v>-0.21466684173928899</v>
      </c>
      <c r="G32">
        <v>29</v>
      </c>
      <c r="H32">
        <f t="shared" si="11"/>
        <v>-0.329262405413416</v>
      </c>
      <c r="I32">
        <f t="shared" si="0"/>
        <v>-0.41749222457879398</v>
      </c>
      <c r="J32">
        <f t="shared" si="1"/>
        <v>-0.14916802520721459</v>
      </c>
      <c r="K32">
        <f t="shared" si="2"/>
        <v>-0.26593710252960778</v>
      </c>
      <c r="M32">
        <v>29</v>
      </c>
      <c r="N32">
        <f t="shared" si="3"/>
        <v>-1.874953405453067</v>
      </c>
      <c r="O32">
        <f t="shared" si="4"/>
        <v>-2.1873497792022869</v>
      </c>
      <c r="P32">
        <f t="shared" si="5"/>
        <v>10.105118402348088</v>
      </c>
      <c r="Q32">
        <f t="shared" si="6"/>
        <v>-4.1869660584957247</v>
      </c>
      <c r="S32">
        <v>29</v>
      </c>
      <c r="T32">
        <f t="shared" si="7"/>
        <v>-2.8749534054530672</v>
      </c>
      <c r="U32">
        <f t="shared" si="8"/>
        <v>-3.1873497792022869</v>
      </c>
      <c r="V32">
        <f t="shared" si="9"/>
        <v>9.1051184023480882</v>
      </c>
      <c r="W32">
        <f t="shared" si="10"/>
        <v>-5.1869660584957238</v>
      </c>
    </row>
    <row r="33" spans="1:23" x14ac:dyDescent="0.3">
      <c r="A33">
        <v>30</v>
      </c>
      <c r="B33">
        <v>-0.70611848160834101</v>
      </c>
      <c r="C33">
        <v>-0.76601089813738998</v>
      </c>
      <c r="D33">
        <v>-0.64644933807058103</v>
      </c>
      <c r="E33">
        <v>-0.75964482587826598</v>
      </c>
      <c r="G33">
        <v>30</v>
      </c>
      <c r="H33">
        <f t="shared" si="11"/>
        <v>-0.82064639179599397</v>
      </c>
      <c r="I33">
        <f t="shared" si="0"/>
        <v>-0.89699502397854003</v>
      </c>
      <c r="J33">
        <f t="shared" si="1"/>
        <v>-0.6300664621303026</v>
      </c>
      <c r="K33">
        <f t="shared" si="2"/>
        <v>-0.81091508666858481</v>
      </c>
      <c r="M33">
        <v>30</v>
      </c>
      <c r="N33">
        <f t="shared" si="3"/>
        <v>-6.1654707612438919</v>
      </c>
      <c r="O33">
        <f t="shared" si="4"/>
        <v>-5.848120092555062</v>
      </c>
      <c r="P33">
        <f t="shared" si="5"/>
        <v>39.4588435160668</v>
      </c>
      <c r="Q33">
        <f t="shared" si="6"/>
        <v>-14.816480629677375</v>
      </c>
      <c r="S33">
        <v>30</v>
      </c>
      <c r="T33">
        <f t="shared" si="7"/>
        <v>-7.165470761243891</v>
      </c>
      <c r="U33">
        <f t="shared" si="8"/>
        <v>-6.8481200925550629</v>
      </c>
      <c r="V33">
        <f t="shared" si="9"/>
        <v>38.458843516066793</v>
      </c>
      <c r="W33">
        <f t="shared" si="10"/>
        <v>-15.816480629677375</v>
      </c>
    </row>
    <row r="34" spans="1:23" x14ac:dyDescent="0.3">
      <c r="A34">
        <v>31</v>
      </c>
      <c r="B34">
        <v>0.16033103645881799</v>
      </c>
      <c r="C34">
        <v>-0.72563899489591499</v>
      </c>
      <c r="D34">
        <v>0.15927648539816899</v>
      </c>
      <c r="E34">
        <v>0.150620669453085</v>
      </c>
      <c r="G34">
        <v>31</v>
      </c>
      <c r="H34">
        <f t="shared" si="11"/>
        <v>4.5803126271164993E-2</v>
      </c>
      <c r="I34">
        <f t="shared" si="0"/>
        <v>-0.85662312073706492</v>
      </c>
      <c r="J34">
        <f t="shared" si="1"/>
        <v>0.1756593613384474</v>
      </c>
      <c r="K34">
        <f t="shared" si="2"/>
        <v>9.9350408662766204E-2</v>
      </c>
      <c r="M34">
        <v>31</v>
      </c>
      <c r="N34">
        <f t="shared" si="3"/>
        <v>1.3999298179467081</v>
      </c>
      <c r="O34">
        <f t="shared" si="4"/>
        <v>-5.5399002759764047</v>
      </c>
      <c r="P34">
        <f t="shared" si="5"/>
        <v>-9.7221321811133947</v>
      </c>
      <c r="Q34">
        <f t="shared" si="6"/>
        <v>2.9377784924691901</v>
      </c>
      <c r="S34">
        <v>31</v>
      </c>
      <c r="T34">
        <f t="shared" si="7"/>
        <v>0.39992981794670801</v>
      </c>
      <c r="U34">
        <f t="shared" si="8"/>
        <v>-6.5399002759764047</v>
      </c>
      <c r="V34">
        <f t="shared" si="9"/>
        <v>-10.722132181113395</v>
      </c>
      <c r="W34">
        <f t="shared" si="10"/>
        <v>1.9377784924691903</v>
      </c>
    </row>
    <row r="35" spans="1:23" x14ac:dyDescent="0.3">
      <c r="A35">
        <v>32</v>
      </c>
      <c r="B35">
        <v>0.27202650644215598</v>
      </c>
      <c r="C35">
        <v>0.29598666503974502</v>
      </c>
      <c r="D35">
        <v>-0.23335913125601901</v>
      </c>
      <c r="E35">
        <v>1.9890888833532901E-2</v>
      </c>
      <c r="G35">
        <v>32</v>
      </c>
      <c r="H35">
        <f t="shared" si="11"/>
        <v>0.15749859625450296</v>
      </c>
      <c r="I35">
        <f t="shared" si="0"/>
        <v>0.16500253919859503</v>
      </c>
      <c r="J35">
        <f t="shared" si="1"/>
        <v>-0.21697625531574061</v>
      </c>
      <c r="K35">
        <f t="shared" si="2"/>
        <v>-3.1379371956785904E-2</v>
      </c>
      <c r="M35">
        <v>32</v>
      </c>
      <c r="N35">
        <f t="shared" si="3"/>
        <v>2.3751983773775569</v>
      </c>
      <c r="O35">
        <f t="shared" si="4"/>
        <v>2.2597140160228317</v>
      </c>
      <c r="P35">
        <f t="shared" si="5"/>
        <v>14.244088285029978</v>
      </c>
      <c r="Q35">
        <f t="shared" si="6"/>
        <v>0.3879615302695873</v>
      </c>
      <c r="S35">
        <v>32</v>
      </c>
      <c r="T35">
        <f t="shared" si="7"/>
        <v>1.3751983773775569</v>
      </c>
      <c r="U35">
        <f t="shared" si="8"/>
        <v>1.2597140160228317</v>
      </c>
      <c r="V35">
        <f t="shared" si="9"/>
        <v>13.244088285029978</v>
      </c>
      <c r="W35">
        <f t="shared" si="10"/>
        <v>-0.61203846973041276</v>
      </c>
    </row>
    <row r="36" spans="1:23" x14ac:dyDescent="0.3">
      <c r="A36">
        <v>33</v>
      </c>
      <c r="B36">
        <v>-2.2406312926356999E-2</v>
      </c>
      <c r="C36">
        <v>0.27358200664843002</v>
      </c>
      <c r="D36">
        <v>0.185218534276991</v>
      </c>
      <c r="E36">
        <v>0.44105725768057902</v>
      </c>
      <c r="G36">
        <v>33</v>
      </c>
      <c r="H36">
        <f t="shared" si="11"/>
        <v>-0.13693422311400999</v>
      </c>
      <c r="I36">
        <f t="shared" si="0"/>
        <v>0.14259788080728003</v>
      </c>
      <c r="J36">
        <f t="shared" si="1"/>
        <v>0.20160141021726941</v>
      </c>
      <c r="K36">
        <f t="shared" si="2"/>
        <v>0.3897869968902602</v>
      </c>
      <c r="M36">
        <v>33</v>
      </c>
      <c r="N36">
        <f t="shared" si="3"/>
        <v>-0.19564063370792714</v>
      </c>
      <c r="O36">
        <f t="shared" si="4"/>
        <v>2.0886653622456093</v>
      </c>
      <c r="P36">
        <f t="shared" si="5"/>
        <v>-11.305617826331629</v>
      </c>
      <c r="Q36">
        <f t="shared" si="6"/>
        <v>8.6025943867221848</v>
      </c>
      <c r="S36">
        <v>33</v>
      </c>
      <c r="T36">
        <f t="shared" si="7"/>
        <v>-1.1956406337079271</v>
      </c>
      <c r="U36">
        <f t="shared" si="8"/>
        <v>1.0886653622456093</v>
      </c>
      <c r="V36">
        <f t="shared" si="9"/>
        <v>-12.305617826331629</v>
      </c>
      <c r="W36">
        <f t="shared" si="10"/>
        <v>7.6025943867221839</v>
      </c>
    </row>
    <row r="37" spans="1:23" x14ac:dyDescent="0.3">
      <c r="A37">
        <v>34</v>
      </c>
      <c r="B37">
        <v>-0.26671440564735899</v>
      </c>
      <c r="C37">
        <v>0.221799258296553</v>
      </c>
      <c r="D37">
        <v>0.54276693383685204</v>
      </c>
      <c r="E37">
        <v>0.29547054100006498</v>
      </c>
      <c r="G37">
        <v>34</v>
      </c>
      <c r="H37">
        <f t="shared" si="11"/>
        <v>-0.381242315835012</v>
      </c>
      <c r="I37">
        <f t="shared" si="0"/>
        <v>9.0815132455403014E-2</v>
      </c>
      <c r="J37">
        <f t="shared" si="1"/>
        <v>0.55914980977713047</v>
      </c>
      <c r="K37">
        <f t="shared" si="2"/>
        <v>0.24420028020974618</v>
      </c>
      <c r="M37">
        <v>34</v>
      </c>
      <c r="N37">
        <f t="shared" si="3"/>
        <v>-2.3288157900580715</v>
      </c>
      <c r="O37">
        <f t="shared" si="4"/>
        <v>1.6933293013348685</v>
      </c>
      <c r="P37">
        <f t="shared" si="5"/>
        <v>-33.130137578739955</v>
      </c>
      <c r="Q37">
        <f t="shared" si="6"/>
        <v>5.7630005474022816</v>
      </c>
      <c r="S37">
        <v>34</v>
      </c>
      <c r="T37">
        <f t="shared" si="7"/>
        <v>-3.3288157900580715</v>
      </c>
      <c r="U37">
        <f t="shared" si="8"/>
        <v>0.69332930133486848</v>
      </c>
      <c r="V37">
        <f t="shared" si="9"/>
        <v>-34.130137578739955</v>
      </c>
      <c r="W37">
        <f t="shared" si="10"/>
        <v>4.7630005474022816</v>
      </c>
    </row>
    <row r="38" spans="1:23" x14ac:dyDescent="0.3">
      <c r="A38">
        <v>35</v>
      </c>
      <c r="B38">
        <v>0.269470791087905</v>
      </c>
      <c r="C38">
        <v>0.39232220418203601</v>
      </c>
      <c r="D38">
        <v>0.19613929068593</v>
      </c>
      <c r="E38">
        <v>0.27308067883547399</v>
      </c>
      <c r="G38">
        <v>35</v>
      </c>
      <c r="H38">
        <f t="shared" si="11"/>
        <v>0.15494288090025199</v>
      </c>
      <c r="I38">
        <f t="shared" si="0"/>
        <v>0.26133807834088602</v>
      </c>
      <c r="J38">
        <f t="shared" si="1"/>
        <v>0.2125221666262084</v>
      </c>
      <c r="K38">
        <f t="shared" si="2"/>
        <v>0.22181041804515519</v>
      </c>
      <c r="M38">
        <v>35</v>
      </c>
      <c r="N38">
        <f t="shared" si="3"/>
        <v>2.3528831587547474</v>
      </c>
      <c r="O38">
        <f t="shared" si="4"/>
        <v>2.9951889334881829</v>
      </c>
      <c r="P38">
        <f t="shared" si="5"/>
        <v>-11.972213633365092</v>
      </c>
      <c r="Q38">
        <f t="shared" si="6"/>
        <v>5.3262978308672642</v>
      </c>
      <c r="S38">
        <v>35</v>
      </c>
      <c r="T38">
        <f t="shared" si="7"/>
        <v>1.3528831587547472</v>
      </c>
      <c r="U38">
        <f t="shared" si="8"/>
        <v>1.9951889334881832</v>
      </c>
      <c r="V38">
        <f t="shared" si="9"/>
        <v>-12.972213633365092</v>
      </c>
      <c r="W38">
        <f t="shared" si="10"/>
        <v>4.3262978308672642</v>
      </c>
    </row>
    <row r="39" spans="1:23" x14ac:dyDescent="0.3">
      <c r="A39">
        <v>36</v>
      </c>
      <c r="B39">
        <v>-0.41370902521945702</v>
      </c>
      <c r="C39">
        <v>-0.43854373390232998</v>
      </c>
      <c r="D39">
        <v>-0.172742676573681</v>
      </c>
      <c r="E39">
        <v>-0.25837720535667202</v>
      </c>
      <c r="G39">
        <v>36</v>
      </c>
      <c r="H39">
        <f t="shared" si="11"/>
        <v>-0.52823693540711003</v>
      </c>
      <c r="I39">
        <f t="shared" si="0"/>
        <v>-0.56952785974347997</v>
      </c>
      <c r="J39">
        <f t="shared" si="1"/>
        <v>-0.1563598006334026</v>
      </c>
      <c r="K39">
        <f t="shared" si="2"/>
        <v>-0.30964746614699085</v>
      </c>
      <c r="M39">
        <v>36</v>
      </c>
      <c r="N39">
        <f t="shared" si="3"/>
        <v>-3.6122987361037002</v>
      </c>
      <c r="O39">
        <f t="shared" si="4"/>
        <v>-3.3480677989497032</v>
      </c>
      <c r="P39">
        <f t="shared" si="5"/>
        <v>10.544099656457847</v>
      </c>
      <c r="Q39">
        <f t="shared" si="6"/>
        <v>-5.0395141622813933</v>
      </c>
      <c r="S39">
        <v>36</v>
      </c>
      <c r="T39">
        <f t="shared" si="7"/>
        <v>-4.6122987361037007</v>
      </c>
      <c r="U39">
        <f t="shared" si="8"/>
        <v>-4.3480677989497032</v>
      </c>
      <c r="V39">
        <f t="shared" si="9"/>
        <v>9.5440996564578473</v>
      </c>
      <c r="W39">
        <f t="shared" si="10"/>
        <v>-6.0395141622813941</v>
      </c>
    </row>
    <row r="40" spans="1:23" x14ac:dyDescent="0.3">
      <c r="A40">
        <v>37</v>
      </c>
      <c r="B40">
        <v>-0.37850427609988002</v>
      </c>
      <c r="C40">
        <v>-0.19291482204346</v>
      </c>
      <c r="D40">
        <v>2.0451851863841099E-2</v>
      </c>
      <c r="E40">
        <v>-0.23007250670936799</v>
      </c>
      <c r="G40">
        <v>37</v>
      </c>
      <c r="H40">
        <f t="shared" si="11"/>
        <v>-0.49303218628753304</v>
      </c>
      <c r="I40">
        <f t="shared" si="0"/>
        <v>-0.32389894788460999</v>
      </c>
      <c r="J40">
        <f t="shared" si="1"/>
        <v>3.6834727804119498E-2</v>
      </c>
      <c r="K40">
        <f t="shared" si="2"/>
        <v>-0.28134276749968679</v>
      </c>
      <c r="M40">
        <v>37</v>
      </c>
      <c r="N40">
        <f t="shared" si="3"/>
        <v>-3.304908606816487</v>
      </c>
      <c r="O40">
        <f t="shared" si="4"/>
        <v>-1.4728106998050741</v>
      </c>
      <c r="P40">
        <f t="shared" si="5"/>
        <v>-1.2483676210694394</v>
      </c>
      <c r="Q40">
        <f t="shared" si="6"/>
        <v>-4.487445610044797</v>
      </c>
      <c r="S40">
        <v>37</v>
      </c>
      <c r="T40">
        <f t="shared" si="7"/>
        <v>-4.304908606816487</v>
      </c>
      <c r="U40">
        <f t="shared" si="8"/>
        <v>-2.4728106998050738</v>
      </c>
      <c r="V40">
        <f t="shared" si="9"/>
        <v>-2.2483676210694394</v>
      </c>
      <c r="W40">
        <f t="shared" si="10"/>
        <v>-5.487445610044797</v>
      </c>
    </row>
    <row r="41" spans="1:23" x14ac:dyDescent="0.3">
      <c r="A41">
        <v>38</v>
      </c>
      <c r="B41">
        <v>9.8388579841986706E-2</v>
      </c>
      <c r="C41">
        <v>0.30725985984998</v>
      </c>
      <c r="D41">
        <v>7.6663273684126607E-2</v>
      </c>
      <c r="E41">
        <v>2.6832411389327002E-2</v>
      </c>
      <c r="G41">
        <v>38</v>
      </c>
      <c r="H41">
        <f t="shared" si="11"/>
        <v>-1.6139330345666295E-2</v>
      </c>
      <c r="I41">
        <f t="shared" si="0"/>
        <v>0.17627573400883001</v>
      </c>
      <c r="J41">
        <f t="shared" si="1"/>
        <v>9.3046149624405008E-2</v>
      </c>
      <c r="K41">
        <f t="shared" si="2"/>
        <v>-2.44378494009918E-2</v>
      </c>
      <c r="M41">
        <v>38</v>
      </c>
      <c r="N41">
        <f t="shared" si="3"/>
        <v>0.8590795001915067</v>
      </c>
      <c r="O41">
        <f t="shared" si="4"/>
        <v>2.3457793673609508</v>
      </c>
      <c r="P41">
        <f t="shared" si="5"/>
        <v>-4.6794759335047402</v>
      </c>
      <c r="Q41">
        <f t="shared" si="6"/>
        <v>0.52335234843185507</v>
      </c>
      <c r="S41">
        <v>38</v>
      </c>
      <c r="T41">
        <f t="shared" si="7"/>
        <v>-0.1409204998084933</v>
      </c>
      <c r="U41">
        <f t="shared" si="8"/>
        <v>1.3457793673609508</v>
      </c>
      <c r="V41">
        <f t="shared" si="9"/>
        <v>-5.6794759335047402</v>
      </c>
      <c r="W41">
        <f t="shared" si="10"/>
        <v>-0.47664765156814493</v>
      </c>
    </row>
    <row r="42" spans="1:23" x14ac:dyDescent="0.3">
      <c r="A42">
        <v>39</v>
      </c>
      <c r="B42">
        <v>7.2255636870872997E-2</v>
      </c>
      <c r="C42">
        <v>0.18989697134216499</v>
      </c>
      <c r="D42">
        <v>0.10428726849367</v>
      </c>
      <c r="E42">
        <v>0.30635111848819202</v>
      </c>
      <c r="G42">
        <v>39</v>
      </c>
      <c r="H42">
        <f t="shared" si="11"/>
        <v>-4.2272273316780004E-2</v>
      </c>
      <c r="I42">
        <f t="shared" si="0"/>
        <v>5.8912845501014999E-2</v>
      </c>
      <c r="J42">
        <f t="shared" si="1"/>
        <v>0.1206701444339484</v>
      </c>
      <c r="K42">
        <f t="shared" si="2"/>
        <v>0.2550808576978732</v>
      </c>
      <c r="M42">
        <v>39</v>
      </c>
      <c r="N42">
        <f t="shared" si="3"/>
        <v>0.63089981081888902</v>
      </c>
      <c r="O42">
        <f t="shared" si="4"/>
        <v>1.4497708796595787</v>
      </c>
      <c r="P42">
        <f t="shared" si="5"/>
        <v>-6.3656264549542705</v>
      </c>
      <c r="Q42">
        <f t="shared" si="6"/>
        <v>5.9752206009070923</v>
      </c>
      <c r="S42">
        <v>39</v>
      </c>
      <c r="T42">
        <f t="shared" si="7"/>
        <v>-0.36910018918111093</v>
      </c>
      <c r="U42">
        <f t="shared" si="8"/>
        <v>0.44977087965957879</v>
      </c>
      <c r="V42">
        <f t="shared" si="9"/>
        <v>-7.3656264549542714</v>
      </c>
      <c r="W42">
        <f t="shared" si="10"/>
        <v>4.9752206009070914</v>
      </c>
    </row>
    <row r="43" spans="1:23" x14ac:dyDescent="0.3">
      <c r="A43">
        <v>40</v>
      </c>
      <c r="B43">
        <v>0.489058229581879</v>
      </c>
      <c r="C43">
        <v>0.247470222616374</v>
      </c>
      <c r="D43">
        <v>-7.8402084334376707E-3</v>
      </c>
      <c r="E43">
        <v>9.1157990832009497E-2</v>
      </c>
      <c r="G43">
        <v>40</v>
      </c>
      <c r="H43">
        <f t="shared" si="11"/>
        <v>0.37453031939422599</v>
      </c>
      <c r="I43">
        <f t="shared" si="0"/>
        <v>0.11648609677522401</v>
      </c>
      <c r="J43">
        <f t="shared" si="1"/>
        <v>8.5426675068407277E-3</v>
      </c>
      <c r="K43">
        <f t="shared" si="2"/>
        <v>3.9887730041690696E-2</v>
      </c>
      <c r="M43">
        <v>40</v>
      </c>
      <c r="N43">
        <f t="shared" si="3"/>
        <v>4.2702100193792178</v>
      </c>
      <c r="O43">
        <f t="shared" si="4"/>
        <v>1.8893146098977798</v>
      </c>
      <c r="P43">
        <f t="shared" si="5"/>
        <v>0.4785611794912023</v>
      </c>
      <c r="Q43">
        <f t="shared" si="6"/>
        <v>1.7779896069735337</v>
      </c>
      <c r="S43">
        <v>40</v>
      </c>
      <c r="T43">
        <f t="shared" si="7"/>
        <v>3.2702100193792174</v>
      </c>
      <c r="U43">
        <f t="shared" si="8"/>
        <v>0.88931460989777988</v>
      </c>
      <c r="V43">
        <f t="shared" si="9"/>
        <v>-0.52143882050879764</v>
      </c>
      <c r="W43">
        <f t="shared" si="10"/>
        <v>0.77798960697353359</v>
      </c>
    </row>
    <row r="44" spans="1:23" x14ac:dyDescent="0.3">
      <c r="A44">
        <v>41</v>
      </c>
      <c r="B44">
        <v>0.42066994762097898</v>
      </c>
      <c r="C44">
        <v>0.35988546952842998</v>
      </c>
      <c r="D44">
        <v>0.29638345220909301</v>
      </c>
      <c r="E44">
        <v>8.9783206698496407E-3</v>
      </c>
      <c r="G44">
        <v>41</v>
      </c>
      <c r="H44">
        <f t="shared" si="11"/>
        <v>0.30614203743332596</v>
      </c>
      <c r="I44">
        <f t="shared" si="0"/>
        <v>0.22890134368727999</v>
      </c>
      <c r="J44">
        <f t="shared" si="1"/>
        <v>0.31276632814937139</v>
      </c>
      <c r="K44">
        <f t="shared" si="2"/>
        <v>-4.2291940120469163E-2</v>
      </c>
      <c r="M44">
        <v>41</v>
      </c>
      <c r="N44">
        <f t="shared" si="3"/>
        <v>3.6730780028354211</v>
      </c>
      <c r="O44">
        <f t="shared" si="4"/>
        <v>2.7475502639524301</v>
      </c>
      <c r="P44">
        <f t="shared" si="5"/>
        <v>-18.091051491174053</v>
      </c>
      <c r="Q44">
        <f t="shared" si="6"/>
        <v>0.1751175151335487</v>
      </c>
      <c r="S44">
        <v>41</v>
      </c>
      <c r="T44">
        <f t="shared" si="7"/>
        <v>2.6730780028354211</v>
      </c>
      <c r="U44">
        <f t="shared" si="8"/>
        <v>1.7475502639524301</v>
      </c>
      <c r="V44">
        <f t="shared" si="9"/>
        <v>-19.091051491174049</v>
      </c>
      <c r="W44">
        <f t="shared" si="10"/>
        <v>-0.82488248486645133</v>
      </c>
    </row>
    <row r="45" spans="1:23" x14ac:dyDescent="0.3">
      <c r="A45">
        <v>42</v>
      </c>
      <c r="B45">
        <v>-0.47193430444304002</v>
      </c>
      <c r="C45">
        <v>-0.41047939851031501</v>
      </c>
      <c r="D45">
        <v>-0.36857401191082101</v>
      </c>
      <c r="E45">
        <v>-0.21394964582919301</v>
      </c>
      <c r="G45">
        <v>42</v>
      </c>
      <c r="H45">
        <f t="shared" si="11"/>
        <v>-0.58646221463069304</v>
      </c>
      <c r="I45">
        <f t="shared" si="0"/>
        <v>-0.54146352435146494</v>
      </c>
      <c r="J45">
        <f t="shared" si="1"/>
        <v>-0.35219113597054263</v>
      </c>
      <c r="K45">
        <f t="shared" si="2"/>
        <v>-0.26521990661951184</v>
      </c>
      <c r="M45">
        <v>42</v>
      </c>
      <c r="N45">
        <f t="shared" si="3"/>
        <v>-4.1206925339838971</v>
      </c>
      <c r="O45">
        <f t="shared" si="4"/>
        <v>-3.1338102680329434</v>
      </c>
      <c r="P45">
        <f t="shared" si="5"/>
        <v>22.497515897355793</v>
      </c>
      <c r="Q45">
        <f t="shared" si="6"/>
        <v>-4.172977522080255</v>
      </c>
      <c r="S45">
        <v>42</v>
      </c>
      <c r="T45">
        <f t="shared" si="7"/>
        <v>-5.1206925339838971</v>
      </c>
      <c r="U45">
        <f t="shared" si="8"/>
        <v>-4.1338102680329429</v>
      </c>
      <c r="V45">
        <f t="shared" si="9"/>
        <v>21.497515897355793</v>
      </c>
      <c r="W45">
        <f t="shared" si="10"/>
        <v>-5.1729775220802559</v>
      </c>
    </row>
    <row r="46" spans="1:23" x14ac:dyDescent="0.3">
      <c r="A46">
        <v>43</v>
      </c>
      <c r="B46">
        <v>-0.18746768630906299</v>
      </c>
      <c r="C46">
        <v>-0.15831328157803401</v>
      </c>
      <c r="D46">
        <v>-0.40726854295582898</v>
      </c>
      <c r="E46">
        <v>-0.309181082748549</v>
      </c>
      <c r="G46">
        <v>43</v>
      </c>
      <c r="H46">
        <f t="shared" si="11"/>
        <v>-0.30199559649671598</v>
      </c>
      <c r="I46">
        <f t="shared" si="0"/>
        <v>-0.28929740741918397</v>
      </c>
      <c r="J46">
        <f t="shared" si="1"/>
        <v>-0.39088566701555061</v>
      </c>
      <c r="K46">
        <f t="shared" si="2"/>
        <v>-0.36045134353886782</v>
      </c>
      <c r="M46">
        <v>43</v>
      </c>
      <c r="N46">
        <f t="shared" si="3"/>
        <v>-1.6368733700099722</v>
      </c>
      <c r="O46">
        <f t="shared" si="4"/>
        <v>-1.2086447923470303</v>
      </c>
      <c r="P46">
        <f t="shared" si="5"/>
        <v>24.85940468819226</v>
      </c>
      <c r="Q46">
        <f t="shared" si="6"/>
        <v>-6.0304175945781546</v>
      </c>
      <c r="S46">
        <v>43</v>
      </c>
      <c r="T46">
        <f t="shared" si="7"/>
        <v>-2.636873370009972</v>
      </c>
      <c r="U46">
        <f t="shared" si="8"/>
        <v>-2.2086447923470303</v>
      </c>
      <c r="V46">
        <f t="shared" si="9"/>
        <v>23.85940468819226</v>
      </c>
      <c r="W46">
        <f t="shared" si="10"/>
        <v>-7.0304175945781555</v>
      </c>
    </row>
    <row r="47" spans="1:23" x14ac:dyDescent="0.3">
      <c r="A47">
        <v>44</v>
      </c>
      <c r="B47">
        <v>0.173467379033556</v>
      </c>
      <c r="C47">
        <v>0.32365398894220798</v>
      </c>
      <c r="D47">
        <v>-0.35820249959858402</v>
      </c>
      <c r="E47">
        <v>3.8775577097220897E-2</v>
      </c>
      <c r="G47">
        <v>44</v>
      </c>
      <c r="H47">
        <f t="shared" si="11"/>
        <v>5.8939468845902995E-2</v>
      </c>
      <c r="I47">
        <f t="shared" si="0"/>
        <v>0.19266986310105799</v>
      </c>
      <c r="J47">
        <f t="shared" si="1"/>
        <v>-0.34181962365830565</v>
      </c>
      <c r="K47">
        <f t="shared" si="2"/>
        <v>-1.2494683693097905E-2</v>
      </c>
      <c r="M47">
        <v>44</v>
      </c>
      <c r="N47">
        <f t="shared" si="3"/>
        <v>1.5146297417750065</v>
      </c>
      <c r="O47">
        <f t="shared" si="4"/>
        <v>2.4709405575963985</v>
      </c>
      <c r="P47">
        <f t="shared" si="5"/>
        <v>21.864445589673249</v>
      </c>
      <c r="Q47">
        <f t="shared" si="6"/>
        <v>0.75629763725607502</v>
      </c>
      <c r="S47">
        <v>44</v>
      </c>
      <c r="T47">
        <f t="shared" si="7"/>
        <v>0.51462974177500642</v>
      </c>
      <c r="U47">
        <f t="shared" si="8"/>
        <v>1.4709405575963985</v>
      </c>
      <c r="V47">
        <f t="shared" si="9"/>
        <v>20.864445589673252</v>
      </c>
      <c r="W47">
        <f t="shared" si="10"/>
        <v>-0.24370236274392496</v>
      </c>
    </row>
    <row r="48" spans="1:23" x14ac:dyDescent="0.3">
      <c r="A48">
        <v>45</v>
      </c>
      <c r="B48">
        <v>7.25075528612288E-2</v>
      </c>
      <c r="C48">
        <v>-0.57439620368314803</v>
      </c>
      <c r="D48">
        <v>0.13233341717264999</v>
      </c>
      <c r="E48">
        <v>7.88449635033424E-2</v>
      </c>
      <c r="G48">
        <v>45</v>
      </c>
      <c r="H48">
        <f t="shared" si="11"/>
        <v>-4.2020357326424201E-2</v>
      </c>
      <c r="I48">
        <f t="shared" si="0"/>
        <v>-0.70538032952429797</v>
      </c>
      <c r="J48">
        <f t="shared" si="1"/>
        <v>0.14871629311292839</v>
      </c>
      <c r="K48">
        <f t="shared" si="2"/>
        <v>2.7574702713023598E-2</v>
      </c>
      <c r="M48">
        <v>45</v>
      </c>
      <c r="N48">
        <f t="shared" si="3"/>
        <v>0.63309941430369066</v>
      </c>
      <c r="O48">
        <f t="shared" si="4"/>
        <v>-4.3852352336171077</v>
      </c>
      <c r="P48">
        <f t="shared" si="5"/>
        <v>-8.0775449716553993</v>
      </c>
      <c r="Q48">
        <f t="shared" si="6"/>
        <v>1.5378303579495434</v>
      </c>
      <c r="S48">
        <v>45</v>
      </c>
      <c r="T48">
        <f t="shared" si="7"/>
        <v>-0.36690058569630934</v>
      </c>
      <c r="U48">
        <f t="shared" si="8"/>
        <v>-5.3852352336171077</v>
      </c>
      <c r="V48">
        <f t="shared" si="9"/>
        <v>-9.0775449716553993</v>
      </c>
      <c r="W48">
        <f t="shared" si="10"/>
        <v>0.53783035794954337</v>
      </c>
    </row>
    <row r="49" spans="1:23" x14ac:dyDescent="0.3">
      <c r="A49">
        <v>46</v>
      </c>
      <c r="B49">
        <v>4.6059852551465399E-2</v>
      </c>
      <c r="C49">
        <v>-0.38978932822104001</v>
      </c>
      <c r="D49">
        <v>0.56931584621967501</v>
      </c>
      <c r="E49">
        <v>-0.167173061490932</v>
      </c>
      <c r="G49">
        <v>46</v>
      </c>
      <c r="H49">
        <f t="shared" si="11"/>
        <v>-6.8468057636187601E-2</v>
      </c>
      <c r="I49">
        <f t="shared" si="0"/>
        <v>-0.52077345406219</v>
      </c>
      <c r="J49">
        <f t="shared" si="1"/>
        <v>0.58569872215995344</v>
      </c>
      <c r="K49">
        <f t="shared" si="2"/>
        <v>-0.2184433222812508</v>
      </c>
      <c r="M49">
        <v>46</v>
      </c>
      <c r="N49">
        <f t="shared" si="3"/>
        <v>0.40217142245935272</v>
      </c>
      <c r="O49">
        <f t="shared" si="4"/>
        <v>-2.9758516592594897</v>
      </c>
      <c r="P49">
        <f t="shared" si="5"/>
        <v>-34.750665774131505</v>
      </c>
      <c r="Q49">
        <f t="shared" si="6"/>
        <v>-3.2606243641830424</v>
      </c>
      <c r="S49">
        <v>46</v>
      </c>
      <c r="T49">
        <f t="shared" si="7"/>
        <v>-0.59782857754064733</v>
      </c>
      <c r="U49">
        <f t="shared" si="8"/>
        <v>-3.9758516592594897</v>
      </c>
      <c r="V49">
        <f t="shared" si="9"/>
        <v>-35.750665774131505</v>
      </c>
      <c r="W49">
        <f t="shared" si="10"/>
        <v>-4.2606243641830419</v>
      </c>
    </row>
    <row r="50" spans="1:23" x14ac:dyDescent="0.3">
      <c r="A50">
        <v>47</v>
      </c>
      <c r="B50">
        <v>-0.45159484950329098</v>
      </c>
      <c r="C50">
        <v>0.226126731689199</v>
      </c>
      <c r="D50">
        <v>-1.3555561558659101E-2</v>
      </c>
      <c r="E50">
        <v>4.4347841627390298E-2</v>
      </c>
      <c r="G50">
        <v>47</v>
      </c>
      <c r="H50">
        <f t="shared" si="11"/>
        <v>-0.56612275969094394</v>
      </c>
      <c r="I50">
        <f t="shared" si="0"/>
        <v>9.5142605848049011E-2</v>
      </c>
      <c r="J50">
        <f t="shared" si="1"/>
        <v>2.8273143816192978E-3</v>
      </c>
      <c r="K50">
        <f t="shared" si="2"/>
        <v>-6.9224191629285031E-3</v>
      </c>
      <c r="M50">
        <v>47</v>
      </c>
      <c r="N50">
        <f t="shared" si="3"/>
        <v>-3.9430986627046343</v>
      </c>
      <c r="O50">
        <f t="shared" si="4"/>
        <v>1.7263674528273181</v>
      </c>
      <c r="P50">
        <f t="shared" si="5"/>
        <v>0.82742258490353604</v>
      </c>
      <c r="Q50">
        <f t="shared" si="6"/>
        <v>0.86498178366520728</v>
      </c>
      <c r="S50">
        <v>47</v>
      </c>
      <c r="T50">
        <f t="shared" si="7"/>
        <v>-4.9430986627046334</v>
      </c>
      <c r="U50">
        <f t="shared" si="8"/>
        <v>0.72636745282731807</v>
      </c>
      <c r="V50">
        <f t="shared" si="9"/>
        <v>-0.17257741509646399</v>
      </c>
      <c r="W50">
        <f t="shared" si="10"/>
        <v>-0.13501821633479269</v>
      </c>
    </row>
    <row r="51" spans="1:23" x14ac:dyDescent="0.3">
      <c r="A51">
        <v>48</v>
      </c>
      <c r="B51">
        <v>8.6936852557155907E-3</v>
      </c>
      <c r="C51">
        <v>-0.86846096799440897</v>
      </c>
      <c r="D51">
        <v>-0.78059377817101205</v>
      </c>
      <c r="E51">
        <v>-0.65983961284155901</v>
      </c>
      <c r="G51">
        <v>48</v>
      </c>
      <c r="H51">
        <f t="shared" si="11"/>
        <v>-0.10583422493193741</v>
      </c>
      <c r="I51">
        <f t="shared" si="0"/>
        <v>-0.99944509383555902</v>
      </c>
      <c r="J51">
        <f t="shared" si="1"/>
        <v>-0.76421090223073362</v>
      </c>
      <c r="K51">
        <f t="shared" si="2"/>
        <v>-0.71110987363187783</v>
      </c>
      <c r="M51">
        <v>48</v>
      </c>
      <c r="N51">
        <f t="shared" si="3"/>
        <v>7.5908878818019651E-2</v>
      </c>
      <c r="O51">
        <f t="shared" si="4"/>
        <v>-6.6302764737127644</v>
      </c>
      <c r="P51">
        <f t="shared" si="5"/>
        <v>47.646932139177707</v>
      </c>
      <c r="Q51">
        <f t="shared" si="6"/>
        <v>-12.869831412407295</v>
      </c>
      <c r="S51">
        <v>48</v>
      </c>
      <c r="T51">
        <f t="shared" si="7"/>
        <v>-0.92409112118198034</v>
      </c>
      <c r="U51">
        <f t="shared" si="8"/>
        <v>-7.6302764737127653</v>
      </c>
      <c r="V51">
        <f t="shared" si="9"/>
        <v>46.646932139177707</v>
      </c>
      <c r="W51">
        <f t="shared" si="10"/>
        <v>-13.869831412407295</v>
      </c>
    </row>
    <row r="52" spans="1:23" x14ac:dyDescent="0.3">
      <c r="A52">
        <v>49</v>
      </c>
      <c r="B52">
        <v>-0.88464594704359301</v>
      </c>
      <c r="C52">
        <v>-1.0417553625326099</v>
      </c>
      <c r="D52">
        <v>-0.64145254293362897</v>
      </c>
      <c r="E52">
        <v>-0.97392880859058495</v>
      </c>
      <c r="G52">
        <v>49</v>
      </c>
      <c r="H52">
        <f t="shared" si="11"/>
        <v>-0.99917385723124597</v>
      </c>
      <c r="I52">
        <f t="shared" si="0"/>
        <v>-1.1727394883737599</v>
      </c>
      <c r="J52">
        <f t="shared" si="1"/>
        <v>-0.62506966699335054</v>
      </c>
      <c r="K52">
        <f t="shared" si="2"/>
        <v>-1.0251990693809037</v>
      </c>
      <c r="M52">
        <v>49</v>
      </c>
      <c r="N52">
        <f t="shared" si="3"/>
        <v>-7.7242826276503971</v>
      </c>
      <c r="O52">
        <f t="shared" si="4"/>
        <v>-7.9532947663901723</v>
      </c>
      <c r="P52">
        <f t="shared" si="5"/>
        <v>39.15384241887439</v>
      </c>
      <c r="Q52">
        <f t="shared" si="6"/>
        <v>-18.995979220267373</v>
      </c>
      <c r="S52">
        <v>49</v>
      </c>
      <c r="T52">
        <f t="shared" si="7"/>
        <v>-8.7242826276503962</v>
      </c>
      <c r="U52">
        <f t="shared" si="8"/>
        <v>-8.9532947663901723</v>
      </c>
      <c r="V52">
        <f t="shared" si="9"/>
        <v>38.153842418874383</v>
      </c>
      <c r="W52">
        <f t="shared" si="10"/>
        <v>-19.995979220267369</v>
      </c>
    </row>
    <row r="53" spans="1:23" x14ac:dyDescent="0.3">
      <c r="A53">
        <v>50</v>
      </c>
      <c r="B53">
        <v>-0.38069193201000701</v>
      </c>
      <c r="C53">
        <v>-3.3734872403782E-2</v>
      </c>
      <c r="D53">
        <v>1.00088073230582E-2</v>
      </c>
      <c r="E53">
        <v>0.16894384811132501</v>
      </c>
      <c r="G53">
        <v>50</v>
      </c>
      <c r="H53">
        <f t="shared" si="11"/>
        <v>-0.49521984219766002</v>
      </c>
      <c r="I53">
        <f t="shared" si="0"/>
        <v>-0.164718998244932</v>
      </c>
      <c r="J53">
        <f t="shared" si="1"/>
        <v>2.6391683263336598E-2</v>
      </c>
      <c r="K53">
        <f t="shared" si="2"/>
        <v>0.11767358732100622</v>
      </c>
      <c r="M53">
        <v>50</v>
      </c>
      <c r="N53">
        <f t="shared" si="3"/>
        <v>-3.3240101158420381</v>
      </c>
      <c r="O53">
        <f t="shared" si="4"/>
        <v>-0.2575493189510133</v>
      </c>
      <c r="P53">
        <f t="shared" si="5"/>
        <v>-0.61093103308259056</v>
      </c>
      <c r="Q53">
        <f t="shared" si="6"/>
        <v>3.2951626441351385</v>
      </c>
      <c r="S53">
        <v>50</v>
      </c>
      <c r="T53">
        <f t="shared" si="7"/>
        <v>-4.3240101158420385</v>
      </c>
      <c r="U53">
        <f t="shared" si="8"/>
        <v>-1.2575493189510134</v>
      </c>
      <c r="V53">
        <f t="shared" si="9"/>
        <v>-1.6109310330825906</v>
      </c>
      <c r="W53">
        <f t="shared" si="10"/>
        <v>2.2951626441351385</v>
      </c>
    </row>
    <row r="54" spans="1:23" x14ac:dyDescent="0.3">
      <c r="A54">
        <v>51</v>
      </c>
      <c r="B54">
        <v>7.2843346932751199E-2</v>
      </c>
      <c r="C54">
        <v>6.4751952879135405E-2</v>
      </c>
      <c r="D54">
        <v>-6.3839936471040595E-2</v>
      </c>
      <c r="E54">
        <v>-0.59382333306405599</v>
      </c>
      <c r="G54">
        <v>51</v>
      </c>
      <c r="H54">
        <f t="shared" si="11"/>
        <v>-4.1684563254901802E-2</v>
      </c>
      <c r="I54">
        <f t="shared" si="0"/>
        <v>-6.6232172962014585E-2</v>
      </c>
      <c r="J54">
        <f t="shared" si="1"/>
        <v>-4.7457060530762193E-2</v>
      </c>
      <c r="K54">
        <f t="shared" si="2"/>
        <v>-0.64509359385437481</v>
      </c>
      <c r="M54">
        <v>51</v>
      </c>
      <c r="N54">
        <f t="shared" si="3"/>
        <v>0.6360313989262355</v>
      </c>
      <c r="O54">
        <f t="shared" si="4"/>
        <v>0.49434962033233587</v>
      </c>
      <c r="P54">
        <f t="shared" si="5"/>
        <v>3.8967478423056257</v>
      </c>
      <c r="Q54">
        <f t="shared" si="6"/>
        <v>-11.58221791561836</v>
      </c>
      <c r="S54">
        <v>51</v>
      </c>
      <c r="T54">
        <f t="shared" si="7"/>
        <v>-0.3639686010737645</v>
      </c>
      <c r="U54">
        <f t="shared" si="8"/>
        <v>-0.50565037966766413</v>
      </c>
      <c r="V54">
        <f t="shared" si="9"/>
        <v>2.8967478423056252</v>
      </c>
      <c r="W54">
        <f t="shared" si="10"/>
        <v>-12.582217915618362</v>
      </c>
    </row>
    <row r="55" spans="1:23" x14ac:dyDescent="0.3">
      <c r="A55">
        <v>52</v>
      </c>
      <c r="B55">
        <v>-0.447109914580678</v>
      </c>
      <c r="C55">
        <v>-0.56929835369176796</v>
      </c>
      <c r="D55">
        <v>-0.18851650784393501</v>
      </c>
      <c r="E55">
        <v>-0.60314600573937405</v>
      </c>
      <c r="G55">
        <v>52</v>
      </c>
      <c r="H55">
        <f t="shared" si="11"/>
        <v>-0.56163782476833102</v>
      </c>
      <c r="I55">
        <f t="shared" si="0"/>
        <v>-0.70028247953291789</v>
      </c>
      <c r="J55">
        <f t="shared" si="1"/>
        <v>-0.1721336319036566</v>
      </c>
      <c r="K55">
        <f t="shared" si="2"/>
        <v>-0.65441626652969287</v>
      </c>
      <c r="M55">
        <v>52</v>
      </c>
      <c r="N55">
        <f t="shared" si="3"/>
        <v>-3.9039384709639093</v>
      </c>
      <c r="O55">
        <f t="shared" si="4"/>
        <v>-4.3463156320345275</v>
      </c>
      <c r="P55">
        <f t="shared" si="5"/>
        <v>11.506923969341338</v>
      </c>
      <c r="Q55">
        <f t="shared" si="6"/>
        <v>-11.764051839058798</v>
      </c>
      <c r="S55">
        <v>52</v>
      </c>
      <c r="T55">
        <f t="shared" si="7"/>
        <v>-4.9039384709639098</v>
      </c>
      <c r="U55">
        <f t="shared" si="8"/>
        <v>-5.3463156320345275</v>
      </c>
      <c r="V55">
        <f t="shared" si="9"/>
        <v>10.506923969341337</v>
      </c>
      <c r="W55">
        <f t="shared" si="10"/>
        <v>-12.764051839058798</v>
      </c>
    </row>
    <row r="56" spans="1:23" x14ac:dyDescent="0.3">
      <c r="A56">
        <v>53</v>
      </c>
      <c r="B56">
        <v>-0.26088846525258003</v>
      </c>
      <c r="C56">
        <v>-0.32582348420276502</v>
      </c>
      <c r="D56">
        <v>-0.39561475360144699</v>
      </c>
      <c r="E56">
        <v>0.27640660604773598</v>
      </c>
      <c r="G56">
        <v>53</v>
      </c>
      <c r="H56">
        <f t="shared" si="11"/>
        <v>-0.37541637544023304</v>
      </c>
      <c r="I56">
        <f t="shared" si="0"/>
        <v>-0.45680761004391501</v>
      </c>
      <c r="J56">
        <f t="shared" si="1"/>
        <v>-0.37923187766116861</v>
      </c>
      <c r="K56">
        <f t="shared" si="2"/>
        <v>0.22513634525741719</v>
      </c>
      <c r="M56">
        <v>53</v>
      </c>
      <c r="N56">
        <f t="shared" si="3"/>
        <v>-2.2779466142804536</v>
      </c>
      <c r="O56">
        <f t="shared" si="4"/>
        <v>-2.4875035971756225</v>
      </c>
      <c r="P56">
        <f t="shared" si="5"/>
        <v>24.148065031048766</v>
      </c>
      <c r="Q56">
        <f t="shared" si="6"/>
        <v>5.3911683261796268</v>
      </c>
      <c r="S56">
        <v>53</v>
      </c>
      <c r="T56">
        <f t="shared" si="7"/>
        <v>-3.2779466142804536</v>
      </c>
      <c r="U56">
        <f t="shared" si="8"/>
        <v>-3.4875035971756225</v>
      </c>
      <c r="V56">
        <f t="shared" si="9"/>
        <v>23.14806503104877</v>
      </c>
      <c r="W56">
        <f t="shared" si="10"/>
        <v>4.3911683261796277</v>
      </c>
    </row>
    <row r="57" spans="1:23" x14ac:dyDescent="0.3">
      <c r="A57">
        <v>54</v>
      </c>
      <c r="B57">
        <v>-0.26242931106635198</v>
      </c>
      <c r="C57">
        <v>-0.42444154762386999</v>
      </c>
      <c r="D57">
        <v>-0.201896897320401</v>
      </c>
      <c r="E57">
        <v>-0.85733395167616899</v>
      </c>
      <c r="G57">
        <v>54</v>
      </c>
      <c r="H57">
        <f t="shared" si="11"/>
        <v>-0.37695722125400499</v>
      </c>
      <c r="I57">
        <f t="shared" si="0"/>
        <v>-0.55542567346502003</v>
      </c>
      <c r="J57">
        <f t="shared" si="1"/>
        <v>-0.1855140213801226</v>
      </c>
      <c r="K57">
        <f t="shared" si="2"/>
        <v>-0.90860421246648782</v>
      </c>
      <c r="M57">
        <v>54</v>
      </c>
      <c r="N57">
        <f t="shared" si="3"/>
        <v>-2.2914005034787048</v>
      </c>
      <c r="O57">
        <f t="shared" si="4"/>
        <v>-3.2404044757195103</v>
      </c>
      <c r="P57">
        <f t="shared" si="5"/>
        <v>12.323654165263131</v>
      </c>
      <c r="Q57">
        <f t="shared" si="6"/>
        <v>-16.721856656482164</v>
      </c>
      <c r="S57">
        <v>54</v>
      </c>
      <c r="T57">
        <f t="shared" si="7"/>
        <v>-3.2914005034787048</v>
      </c>
      <c r="U57">
        <f t="shared" si="8"/>
        <v>-4.2404044757195107</v>
      </c>
      <c r="V57">
        <f t="shared" si="9"/>
        <v>11.323654165263131</v>
      </c>
      <c r="W57">
        <f t="shared" si="10"/>
        <v>-17.721856656482164</v>
      </c>
    </row>
    <row r="58" spans="1:23" x14ac:dyDescent="0.3">
      <c r="A58">
        <v>55</v>
      </c>
      <c r="B58">
        <v>-0.88057650709197499</v>
      </c>
      <c r="C58">
        <v>-0.83551320723781997</v>
      </c>
      <c r="D58">
        <v>-0.673564912937752</v>
      </c>
      <c r="E58">
        <v>-0.82190106063141699</v>
      </c>
      <c r="G58">
        <v>55</v>
      </c>
      <c r="H58">
        <f t="shared" si="11"/>
        <v>-0.99510441727962795</v>
      </c>
      <c r="I58">
        <f t="shared" si="0"/>
        <v>-0.9664973330789699</v>
      </c>
      <c r="J58">
        <f t="shared" si="1"/>
        <v>-0.65718203699747357</v>
      </c>
      <c r="K58">
        <f t="shared" si="2"/>
        <v>-0.87317132142173581</v>
      </c>
      <c r="M58">
        <v>55</v>
      </c>
      <c r="N58">
        <f t="shared" si="3"/>
        <v>-7.6887503286243319</v>
      </c>
      <c r="O58">
        <f t="shared" si="4"/>
        <v>-6.3787363687954244</v>
      </c>
      <c r="P58">
        <f t="shared" si="5"/>
        <v>41.113960417764474</v>
      </c>
      <c r="Q58">
        <f t="shared" si="6"/>
        <v>-16.030756387075254</v>
      </c>
      <c r="S58">
        <v>55</v>
      </c>
      <c r="T58">
        <f t="shared" si="7"/>
        <v>-8.6887503286243319</v>
      </c>
      <c r="U58">
        <f t="shared" si="8"/>
        <v>-7.3787363687954235</v>
      </c>
      <c r="V58">
        <f t="shared" si="9"/>
        <v>40.113960417764474</v>
      </c>
      <c r="W58">
        <f t="shared" si="10"/>
        <v>-17.030756387075254</v>
      </c>
    </row>
    <row r="59" spans="1:23" x14ac:dyDescent="0.3">
      <c r="A59">
        <v>56</v>
      </c>
      <c r="B59">
        <v>-0.35990656526182901</v>
      </c>
      <c r="C59">
        <v>-0.42899412453645502</v>
      </c>
      <c r="D59">
        <v>-0.49668318401802802</v>
      </c>
      <c r="E59">
        <v>-0.28040488973773198</v>
      </c>
      <c r="G59">
        <v>56</v>
      </c>
      <c r="H59">
        <f t="shared" si="11"/>
        <v>-0.47443447544948203</v>
      </c>
      <c r="I59">
        <f t="shared" si="0"/>
        <v>-0.55997825037760496</v>
      </c>
      <c r="J59">
        <f t="shared" si="1"/>
        <v>-0.48030030807774965</v>
      </c>
      <c r="K59">
        <f t="shared" si="2"/>
        <v>-0.3316751505280508</v>
      </c>
      <c r="M59">
        <v>56</v>
      </c>
      <c r="N59">
        <f t="shared" si="3"/>
        <v>-3.1425227673509908</v>
      </c>
      <c r="O59">
        <f t="shared" si="4"/>
        <v>-3.2751611829414689</v>
      </c>
      <c r="P59">
        <f t="shared" si="5"/>
        <v>30.317215721380098</v>
      </c>
      <c r="Q59">
        <f t="shared" si="6"/>
        <v>-5.469152787899997</v>
      </c>
      <c r="S59">
        <v>56</v>
      </c>
      <c r="T59">
        <f t="shared" si="7"/>
        <v>-4.1425227673509903</v>
      </c>
      <c r="U59">
        <f t="shared" si="8"/>
        <v>-4.2751611829414689</v>
      </c>
      <c r="V59">
        <f t="shared" si="9"/>
        <v>29.317215721380101</v>
      </c>
      <c r="W59">
        <f t="shared" si="10"/>
        <v>-6.469152787899997</v>
      </c>
    </row>
    <row r="60" spans="1:23" x14ac:dyDescent="0.3">
      <c r="A60">
        <v>57</v>
      </c>
      <c r="B60">
        <v>0.19013108994448699</v>
      </c>
      <c r="C60">
        <v>-0.72018860229521198</v>
      </c>
      <c r="D60">
        <v>-0.29667215890117499</v>
      </c>
      <c r="E60">
        <v>0.272698862438363</v>
      </c>
      <c r="G60">
        <v>57</v>
      </c>
      <c r="H60">
        <f t="shared" si="11"/>
        <v>7.5603179756833991E-2</v>
      </c>
      <c r="I60">
        <f t="shared" si="0"/>
        <v>-0.85117272813636191</v>
      </c>
      <c r="J60">
        <f t="shared" si="1"/>
        <v>-0.28028928296089661</v>
      </c>
      <c r="K60">
        <f t="shared" si="2"/>
        <v>0.2214286016480442</v>
      </c>
      <c r="M60">
        <v>57</v>
      </c>
      <c r="N60">
        <f t="shared" si="3"/>
        <v>1.6601288684387834</v>
      </c>
      <c r="O60">
        <f t="shared" si="4"/>
        <v>-5.4982891832909226</v>
      </c>
      <c r="P60">
        <f t="shared" si="5"/>
        <v>18.108673958263129</v>
      </c>
      <c r="Q60">
        <f t="shared" si="6"/>
        <v>5.3188506989193209</v>
      </c>
      <c r="S60">
        <v>57</v>
      </c>
      <c r="T60">
        <f t="shared" si="7"/>
        <v>0.66012886843878338</v>
      </c>
      <c r="U60">
        <f t="shared" si="8"/>
        <v>-6.4982891832909218</v>
      </c>
      <c r="V60">
        <f t="shared" si="9"/>
        <v>17.108673958263129</v>
      </c>
      <c r="W60">
        <f t="shared" si="10"/>
        <v>4.3188506989193209</v>
      </c>
    </row>
    <row r="61" spans="1:23" x14ac:dyDescent="0.3">
      <c r="A61">
        <v>58</v>
      </c>
      <c r="B61">
        <v>-0.50578135745060204</v>
      </c>
      <c r="C61">
        <v>-0.53820892090031103</v>
      </c>
      <c r="D61">
        <v>-0.63737062173875503</v>
      </c>
      <c r="E61">
        <v>-0.51347519821171606</v>
      </c>
      <c r="G61">
        <v>58</v>
      </c>
      <c r="H61">
        <f t="shared" si="11"/>
        <v>-0.620309267638255</v>
      </c>
      <c r="I61">
        <f t="shared" si="0"/>
        <v>-0.66919304674146107</v>
      </c>
      <c r="J61">
        <f t="shared" si="1"/>
        <v>-0.6209877457984766</v>
      </c>
      <c r="K61">
        <f t="shared" si="2"/>
        <v>-0.56474545900203488</v>
      </c>
      <c r="M61">
        <v>58</v>
      </c>
      <c r="N61">
        <f t="shared" si="3"/>
        <v>-4.4162279449776358</v>
      </c>
      <c r="O61">
        <f t="shared" si="4"/>
        <v>-4.1089629559617009</v>
      </c>
      <c r="P61">
        <f t="shared" si="5"/>
        <v>38.904684626936387</v>
      </c>
      <c r="Q61">
        <f t="shared" si="6"/>
        <v>-10.015068975593623</v>
      </c>
      <c r="S61">
        <v>58</v>
      </c>
      <c r="T61">
        <f t="shared" si="7"/>
        <v>-5.4162279449776349</v>
      </c>
      <c r="U61">
        <f t="shared" si="8"/>
        <v>-5.1089629559617009</v>
      </c>
      <c r="V61">
        <f t="shared" si="9"/>
        <v>37.904684626936387</v>
      </c>
      <c r="W61">
        <f t="shared" si="10"/>
        <v>-11.015068975593625</v>
      </c>
    </row>
    <row r="62" spans="1:23" x14ac:dyDescent="0.3">
      <c r="A62">
        <v>59</v>
      </c>
      <c r="B62">
        <v>-0.31569746598846798</v>
      </c>
      <c r="C62">
        <v>-0.27595716526838798</v>
      </c>
      <c r="D62">
        <v>-0.555627128626902</v>
      </c>
      <c r="E62">
        <v>-0.470879101145114</v>
      </c>
      <c r="G62">
        <v>59</v>
      </c>
      <c r="H62">
        <f t="shared" si="11"/>
        <v>-0.430225376176121</v>
      </c>
      <c r="I62">
        <f t="shared" si="0"/>
        <v>-0.40694129110953797</v>
      </c>
      <c r="J62">
        <f>D62-$D$1</f>
        <v>-0.53924425268662357</v>
      </c>
      <c r="K62">
        <f t="shared" si="2"/>
        <v>-0.52214936193543282</v>
      </c>
      <c r="M62">
        <v>59</v>
      </c>
      <c r="N62">
        <f t="shared" si="3"/>
        <v>-2.7565111899029713</v>
      </c>
      <c r="O62">
        <f t="shared" si="4"/>
        <v>-2.1067985413977031</v>
      </c>
      <c r="P62">
        <f t="shared" si="5"/>
        <v>33.915115432257863</v>
      </c>
      <c r="Q62">
        <f t="shared" si="6"/>
        <v>-9.1842540663266643</v>
      </c>
      <c r="S62">
        <v>59</v>
      </c>
      <c r="T62">
        <f t="shared" si="7"/>
        <v>-3.7565111899029713</v>
      </c>
      <c r="U62">
        <f t="shared" si="8"/>
        <v>-3.1067985413977031</v>
      </c>
      <c r="V62">
        <f t="shared" si="9"/>
        <v>32.915115432257863</v>
      </c>
      <c r="W62">
        <f t="shared" si="10"/>
        <v>-10.184254066326664</v>
      </c>
    </row>
    <row r="63" spans="1:23" x14ac:dyDescent="0.3">
      <c r="A63">
        <v>60</v>
      </c>
      <c r="B63">
        <v>-0.46668258807012702</v>
      </c>
      <c r="C63">
        <v>-0.203357212849131</v>
      </c>
      <c r="D63">
        <v>-0.47015933619356898</v>
      </c>
      <c r="E63">
        <v>-0.53003319181116704</v>
      </c>
      <c r="G63">
        <v>60</v>
      </c>
      <c r="H63">
        <f t="shared" si="11"/>
        <v>-0.58121049825778004</v>
      </c>
      <c r="I63">
        <f t="shared" si="0"/>
        <v>-0.33434133869028099</v>
      </c>
      <c r="J63">
        <f t="shared" si="1"/>
        <v>-0.4537764602532906</v>
      </c>
      <c r="K63">
        <f t="shared" si="2"/>
        <v>-0.58130345260148586</v>
      </c>
      <c r="M63">
        <v>60</v>
      </c>
      <c r="N63">
        <f t="shared" si="3"/>
        <v>-4.0748371930079887</v>
      </c>
      <c r="O63">
        <f t="shared" si="4"/>
        <v>-1.5525332672430163</v>
      </c>
      <c r="P63">
        <f t="shared" si="5"/>
        <v>28.698217450188384</v>
      </c>
      <c r="Q63">
        <f t="shared" si="6"/>
        <v>-10.338024102878203</v>
      </c>
      <c r="S63">
        <v>60</v>
      </c>
      <c r="T63">
        <f t="shared" si="7"/>
        <v>-5.0748371930079887</v>
      </c>
      <c r="U63">
        <f t="shared" si="8"/>
        <v>-2.5525332672430161</v>
      </c>
      <c r="V63">
        <f t="shared" si="9"/>
        <v>27.698217450188388</v>
      </c>
      <c r="W63">
        <f t="shared" si="10"/>
        <v>-11.338024102878203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2024-04-10T12:59:39Z</dcterms:created>
  <dcterms:modified xsi:type="dcterms:W3CDTF">2024-05-25T15:18:53Z</dcterms:modified>
</cp:coreProperties>
</file>